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15570" windowHeight="10950" tabRatio="796"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10" r:id="rId8"/>
    <sheet name="Раздел 8" sheetId="11" r:id="rId9"/>
  </sheets>
  <externalReferences>
    <externalReference r:id="rId10"/>
  </externalReferences>
  <definedNames>
    <definedName name="_xlnm.Print_Area" localSheetId="6">'Раздел 6'!$A$1:$J$17</definedName>
    <definedName name="_xlnm.Print_Area" localSheetId="7">'Раздел 7'!$A$1:$G$39</definedName>
    <definedName name="_xlnm.Print_Area" localSheetId="8">'Раздел 8'!$A$1:$H$9</definedName>
  </definedNames>
  <calcPr calcId="144525"/>
</workbook>
</file>

<file path=xl/calcChain.xml><?xml version="1.0" encoding="utf-8"?>
<calcChain xmlns="http://schemas.openxmlformats.org/spreadsheetml/2006/main">
  <c r="A16" i="5" l="1"/>
  <c r="A12" i="5"/>
  <c r="A8" i="5"/>
</calcChain>
</file>

<file path=xl/sharedStrings.xml><?xml version="1.0" encoding="utf-8"?>
<sst xmlns="http://schemas.openxmlformats.org/spreadsheetml/2006/main" count="525" uniqueCount="193">
  <si>
    <t>Заполняется самостоятльно владельцем автомобиля, в письменной форме, удостоверятся подписью гражданина</t>
  </si>
  <si>
    <t>официальный документ, подтверждающий постановку автомобиля на регистрационный учет и принадлежность автомобиля конкретному владельцу.</t>
  </si>
  <si>
    <t>Свидетельство о регистрации транспорт-ного средства, предполагаемого к использованию для перевозки крупногабариьного груза</t>
  </si>
  <si>
    <t>Информация, извлекаемая из Единого государственного реестра юридических лиц для подтверждения существования организации и ее права на осуществление предпринимательской деятельности.</t>
  </si>
  <si>
    <t>Согласно требований раздела 9.1.3 ДОПОГ, на указанные транспортные средства оформляется свидетельство о допущении к перевозке некоторых опасных грузов.</t>
  </si>
  <si>
    <t xml:space="preserve">Свидетельство о допущении транспортных средств к перевозке некоторых опасных грузов выдается после прохождения транспортным средством государственного технического осмотра. Срок действия свидетельства не может превышать одного года.
Свидетельство должно быть белого цвета с розовой диагональной полосой.
Свидетельство заполняется на языке или одном из языков выдающей его страны. Кроме того, название документа и любые замечания, вносимые в графу 11, должны дублироваться на английском, немецком или французском языке.
</t>
  </si>
  <si>
    <t xml:space="preserve">Свидетельство международного образца с фотографией, в котором указывается:
1) Номер свидетельства - серия (код региона) и номер
2) Фамилия, имя, отчество
3) Дата рождения
4) Гражданство
5) Орган выдавший свидетельство
6) Дата, до которой действует свидетельство
7) Личная подпись
8) Классы или номера ООН, для которых действительно свидетельство
9) Допуск к перевозке в цистернах
Свидетельство выдаётся сроком на 5 лет. В дальнейшем, для продления действия свидетельства, необходимо в течение года до даты окончания его действия пройти переподготовку.
</t>
  </si>
  <si>
    <t>В соответствии с требованиями главы 8.2 ДОПОГ, водители транспортных средств, осуществляющие перевозки опасных грузов, должны пройти подготовку и иметь свидетельство установленного образца</t>
  </si>
  <si>
    <t>2300000000226152993</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</si>
  <si>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</si>
  <si>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1. На движение по автомобильным дорогам транспортного        сред-ства, осуществляющего перевозку опасных грузов по следующим основаниям:
1) если уполномоченный орган не вправе выдавать специальное разрешение по заявленному маршруту;
2) предоставления недостоверных и (или) неполных сведений, а также отсутствия документов, указанных в таблице № 2 пункта 2.6.2 подраздела 2.6 настоящего раздела административного регламента;
3) мотивированного отказа владельца автомобильной дороги в согласовании маршрута транспортного средства, осуществляющего перевозку опасных грузов.    На движение по автомобильным дорогам транспортного        средства, осуществляющего перевозку опасных грузов по следующим основаниям:
1) если уполномоченный орган не вправе выдавать специальное разрешение по заявленному маршруту;
2) предоставления недостоверных и (или) неполных сведений, а также отсутствия документов, указанных в таблице № 2 пункта 2.6.2 подраздела 2.6 настоящего раздела административного регламента;
3) мотивированного отказа владельца автомобильной дороги в согласовании маршрута транспортного средства, осуществляющего перевозку опасных грузов.</t>
  </si>
  <si>
    <t>Выдача специального разрешения на движение по автомобильным дорогам транспортного средства, осуществляющего перевозку опасных грузов</t>
  </si>
  <si>
    <t xml:space="preserve">владельцы транспортных средств, осуществляющих перевозки тяжеловесных и (или) крупногабаритных грузов или их представители;
перевозчики, осуществляющие перевозки  тяжеловесных и (или) крупногабаритных грузов или их представители
</t>
  </si>
  <si>
    <t xml:space="preserve">владельцы транспортных средств, осуществляющих перевозки опасных грузов или их представители;
перевозчики, осуществляющие перевозки опасных или их представители
</t>
  </si>
  <si>
    <t>Заявление о предоставлении муниципальной услуги</t>
  </si>
  <si>
    <t>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t>
  </si>
  <si>
    <t xml:space="preserve">Выписка из ЕГРЮЛ
</t>
  </si>
  <si>
    <t>Выписка из Единого государствен-ного реестра индивидуальных предпринимателей (ЕГРИП)</t>
  </si>
  <si>
    <t>Документы транспортного средства, с использованием которого планируется перевозка тяжеловесных и (или) крупногабаритных грузов</t>
  </si>
  <si>
    <t>Свидетельство о регистрации транспорт-ного средства, предполагаемого к использованию для перевозки опасных грузов, а также документа, подтверждающего право владения таким транспортным средством на законных основаниях, если оно не является собственностью перевозчика</t>
  </si>
  <si>
    <t>Свидетельство о допуске транспортного средства EX/II, EX/III, FL, ОХ и AT и MEMU к перевозке опасных грузов</t>
  </si>
  <si>
    <t>Свидетельство о подготовке водителя транспортного средства, перевозящего опасные грузы</t>
  </si>
  <si>
    <t>1 экз., оригинал</t>
  </si>
  <si>
    <t>один из</t>
  </si>
  <si>
    <t xml:space="preserve">1. На движение по автомобильным дорогам транспортного средства, осуществляющего перевозки тяжеловесных и (или) крупногабаритных грузов по следующим основаниям:
1) не вправе согласно настоящему административному регламенту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 проведение оценки технического состояния автомобильной дороги;
-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9) заявитель не произвел оплату государственной пошлины за выдачу специального разрешения (кроме международных автомобильных перевозок тяжеловесных и (или) крупногабаритных грузов);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</si>
  <si>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Заполняется гражанами самостоятльн, в письменной форме, удостоверятся подписью гражданина</t>
  </si>
  <si>
    <t>Заполняется гражанами самостоятльно, в письменной форме, удостоверятся подписью гражданина</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</si>
  <si>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</si>
  <si>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11 рабочих дней – при выдаче специального разрешения по перевозке крупногабаритных или тяжеловесных грузов, если требуется согласование маршрута транспортного средства только владельцев автомобильных дорог, по которым проходит такой маршрут (далее – владельцы автомобильных дорог), и при наличии соответствующих согласований;
15 рабочих дней – при выдаче специального разрешения по перевозке крупногабаритных или тяжеловесных грузов в случае необходимости согласования маршрута транспортного средства с Госавтоинспекцией.                      Отказ в предоставлении муниципальной услуги направляется в течение:
- 4 рабочих дней со дня регистрации заявления при выдаче специального разрешения по перевозке крупногабаритных или тяжеловесных грузов по основаниям, предусмотренным подразделом 2.8 настоящего раздела;
- 1 рабочего дня со дня принятия решения в письменной форме об отказе в выдаче специального разрешения по перевозке опасных грузов.
</t>
  </si>
  <si>
    <t>1) к заявлению не приложены документы, соответствующие требованиям, указанным в таблице № 1 пункта 2.6.1, в пункте 2.6.7 подраздела 2.6 настоящего раздела,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2) заявление подписано лицом, не имеющим полномочий на подписание данного заявления;
3) заявление не содержит сведений, указанных в приложениях № 3 или 4 к административному регламенту.</t>
  </si>
  <si>
    <t xml:space="preserve">1) заявления о приостановлении предоставления муниципальной услуги;
2) определения или решения суда о приостановлении предоставления муниципальной услуги на срок, установленный судом;
</t>
  </si>
  <si>
    <t>до получения ответа с предоставлением заявителю информации о причинах приостановления</t>
  </si>
  <si>
    <t xml:space="preserve">
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</si>
  <si>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
паспорт гражданина Российской Федерации,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</si>
  <si>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</si>
  <si>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Паспорт  гражданина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</si>
  <si>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</si>
  <si>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</si>
  <si>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</si>
  <si>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</si>
  <si>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</si>
  <si>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</si>
  <si>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</si>
  <si>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</si>
  <si>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</si>
  <si>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</si>
  <si>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</si>
  <si>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</si>
  <si>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</si>
  <si>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</si>
  <si>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</si>
  <si>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</si>
  <si>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</si>
  <si>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</si>
  <si>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</si>
  <si>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</si>
  <si>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</si>
  <si>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</si>
  <si>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</si>
  <si>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</si>
  <si>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</si>
  <si>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</si>
  <si>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</si>
  <si>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</si>
  <si>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</si>
  <si>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</si>
  <si>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</si>
  <si>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</si>
  <si>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</si>
  <si>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</si>
  <si>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</si>
  <si>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</si>
  <si>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</si>
  <si>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</si>
  <si>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</si>
  <si>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</si>
  <si>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</si>
  <si>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</si>
  <si>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</si>
  <si>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</si>
  <si>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</si>
  <si>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</si>
  <si>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</si>
  <si>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</si>
  <si>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</si>
  <si>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</si>
  <si>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</si>
  <si>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</si>
  <si>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</si>
  <si>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</si>
  <si>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</si>
  <si>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</si>
  <si>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</si>
  <si>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</si>
  <si>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</si>
  <si>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</si>
  <si>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</si>
  <si>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</si>
  <si>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</si>
  <si>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</si>
  <si>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</si>
  <si>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</si>
  <si>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</si>
  <si>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</si>
  <si>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</si>
  <si>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</si>
  <si>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</si>
  <si>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</si>
  <si>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</si>
  <si>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</si>
  <si>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</si>
  <si>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</si>
  <si>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</si>
  <si>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</si>
  <si>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</si>
  <si>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</si>
  <si>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</si>
  <si>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</si>
  <si>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</si>
  <si>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</si>
  <si>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</si>
  <si>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</si>
  <si>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</si>
  <si>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положительный</t>
  </si>
  <si>
    <t>отрицательный</t>
  </si>
  <si>
    <t>1 рабочий день</t>
  </si>
  <si>
    <t>Особенности исполнения процедуры процесса</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</si>
  <si>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</si>
  <si>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</si>
  <si>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</si>
  <si>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</si>
  <si>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</si>
  <si>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представитель по доверенности </t>
  </si>
  <si>
    <t xml:space="preserve">документ, подтверждающий полномочия представителя заявителя (доверенность)
</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</si>
  <si>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</si>
  <si>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</si>
  <si>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</si>
  <si>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</si>
  <si>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</si>
  <si>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</si>
  <si>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</si>
  <si>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</si>
  <si>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Передача заявления и прилагаемых к нему документов в территориальный отдел </t>
  </si>
  <si>
    <t>Выдача специального разрешения на движениепо автомобильным дорогам местного значения тяжеловесного и (или) крупногабаритного транспортного средства</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</si>
  <si>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</si>
  <si>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</si>
  <si>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</si>
  <si>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МУНИЦИПАЛЬНОЙ УСЛУГИ  администрации Адагумского сельского поселения Крымского района "Выдача специального разрешения на движениепо автомобильным дорогам местного значения тяжеловесного и (или) крупногабаритного транспортного средства"</t>
  </si>
  <si>
    <t>Администрация Адагумского сельского поселения Крымского района</t>
  </si>
  <si>
    <t>Постановление администрации Адагумского сельского поселения Крымского района от 12  декабря 2018 года № 190 "Об утверждении административного регламента администрации Адагумского сельского поселения Крымского района по предоставлению муниципальной услуги «Выдача специального разрешения на движениепо автомобильным дорогам местного значения тяжеловесного и (или) крупногабаритного транспортного средства»</t>
  </si>
  <si>
    <t>Выписка из Единого государственного реестра индивидуальных предпринимателей</t>
  </si>
  <si>
    <t xml:space="preserve">Межрайонная инспекция Федеральной налоговой службы России № 11 </t>
  </si>
  <si>
    <t>SID0003525</t>
  </si>
  <si>
    <t>5 рабочих дней</t>
  </si>
  <si>
    <t>Выписка из Единого государственного реестра юридических лиц</t>
  </si>
  <si>
    <t>Документы, подтверждающие оплату: государственной пошлины за выдачу специального разрешения; возмещения вреда, причиняемого транспортным средством, осуществляющим перевозку тяжеловесных грузов, автомобильным дорогам; расходов на укрепление автомобильных дорог или на принятие специальных мер по обустройству автомобильных дорог или их участков</t>
  </si>
  <si>
    <t>Администрация Адагумского сельского поселения Крымского  района</t>
  </si>
  <si>
    <t xml:space="preserve">Межрайонная инспекция Федеральной налоговой службы России № 17                                                                                                                                                                                                                                                                                                                                                                                                                                                                                                                                                                                                                                                                                               </t>
  </si>
  <si>
    <t xml:space="preserve">Межрайонная инспекция Федеральной налоговой службы России № 17 </t>
  </si>
  <si>
    <t>Межрайонная инспекция Федеральной налоговой службы России № 17</t>
  </si>
  <si>
    <t>Результатом является 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</si>
  <si>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</si>
  <si>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Результатом является уведомление об отказе в предоставлении Муниципальной услуги</t>
  </si>
  <si>
    <t>Приём и регистрация заявления и документов</t>
  </si>
  <si>
    <t>Рассмотрение заявления, принятие решения и подготовка документов</t>
  </si>
  <si>
    <t>Выдача заявителю результата предоставления Муниципальной услуги</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</si>
  <si>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</si>
  <si>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Рассмотрение заявления, принятие решения</t>
  </si>
  <si>
    <t>Подготовка документов</t>
  </si>
  <si>
    <t>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</si>
  <si>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Выдача уведомления об отказе в предоставлении муниципальной услуги</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</si>
  <si>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</si>
  <si>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7 рабочих дней</t>
  </si>
  <si>
    <t>3 рабочих дня</t>
  </si>
  <si>
    <t>11 рабочих дней</t>
  </si>
  <si>
    <t>Специалист МФЦ, сотрудник Администрации</t>
  </si>
  <si>
    <t>Раздел 7. Технологические процессы предоставления "подуслуги"</t>
  </si>
  <si>
    <t>Специалист  МФЦ,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</si>
  <si>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МФЦ (при обращении заявителя в (МФЦ) автоматически регистрирует  запрос (заявление) в электронной базе данных и выдает расписку в получении документов в 3 (трех) экземплярах</t>
  </si>
  <si>
    <t>сотрудник МФЦ,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</si>
  <si>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Ответственный сотрудник МФЦ  (при обращении в МФЦ)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</si>
  <si>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Принятые документы передаются общим отделом главе Адагумского сельского поселения Крымского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</si>
  <si>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Специалист МФЦ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МФЦ); выдает заявителю специальное разрешение на движение по автомобильным дорогам транспортного средства, осуществляющего перевозки тяжеловесных и (или) крупногабаритных грузов</t>
  </si>
  <si>
    <t>Специалист  МФЦ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МФЦ); выдает заявителю уведомление об отказе в предоставлении Муниципальной услуги</t>
  </si>
  <si>
    <t>1. 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если требуется согласование только владельцев  автомобильных дорог, по которым проходит маршрут транспортного средства)</t>
  </si>
  <si>
    <t>2. 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необходимости согласования маршрута движения транспортного средства с Государственной инспекцией безопасности дорожного движения по Крымскому району)</t>
  </si>
  <si>
    <t>3. 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получения разрешения для экстренного пропуска тяжеловесных и (или) крупногаборитных грузов, направляемых для ликвидации последствий чрезвычайных ситуаций)</t>
  </si>
  <si>
    <t>Раздел 8. Особенности предоставления "подуслуги" в электронной форме</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</si>
  <si>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</si>
  <si>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</si>
  <si>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не требуется предоставление заявителем документов на бумажном носителе</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</si>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</sst>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indexed="8"/>
      <name val="Calibri"/>
      <family val="2"/>
      <charset val="204"/>
    </font>
    <font>
      <b/>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sz val="11"/>
      <name val="Times New Roman"/>
      <family val="1"/>
      <charset val="204"/>
    </font>
    <font>
      <sz val="10"/>
      <name val="Times New Roman"/>
      <family val="1"/>
      <charset val="204"/>
    </font>
    <font>
      <sz val="8"/>
      <name val="Calibri"/>
      <family val="2"/>
    </font>
    <font>
      <b/>
      <sz val="16"/>
      <color indexed="8"/>
      <name val="Calibri"/>
      <family val="2"/>
      <charset val="204"/>
    </font>
    <font>
      <b/>
      <i/>
      <sz val="11"/>
      <color indexed="8"/>
      <name val="Calibri"/>
      <family val="2"/>
      <charset val="204"/>
    </font>
    <font>
      <sz val="11"/>
      <color theme="1"/>
      <name val="Calibri"/>
      <family val="2"/>
      <charset val="204"/>
      <scheme val="minor"/>
    </font>
    <font>
      <sz val="10"/>
      <color indexed="8"/>
      <name val="Calibri"/>
      <family val="2"/>
    </font>
    <font>
      <sz val="10"/>
      <color indexed="8"/>
      <name val="Calibri"/>
      <family val="2"/>
      <charset val="204"/>
    </font>
    <font>
      <i/>
      <sz val="8"/>
      <color indexed="8"/>
      <name val="Calibri"/>
      <family val="2"/>
      <charset val="204"/>
    </font>
    <font>
      <sz val="8"/>
      <color indexed="8"/>
      <name val="Calibri"/>
      <family val="2"/>
    </font>
    <font>
      <sz val="8"/>
      <color indexed="8"/>
      <name val="Calibri"/>
      <family val="2"/>
      <charset val="204"/>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5" fillId="0" borderId="0"/>
    <xf numFmtId="0" fontId="15" fillId="0" borderId="0"/>
  </cellStyleXfs>
  <cellXfs count="127">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Alignment="1">
      <alignment horizontal="right" wrapText="1"/>
    </xf>
    <xf numFmtId="0" fontId="3" fillId="0" borderId="0" xfId="0" applyFont="1" applyAlignment="1">
      <alignment wrapText="1"/>
    </xf>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xf numFmtId="0" fontId="6" fillId="2"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0" borderId="1" xfId="0" applyFont="1" applyBorder="1" applyAlignment="1">
      <alignment horizontal="left" vertical="center" wrapText="1"/>
    </xf>
    <xf numFmtId="0" fontId="8" fillId="0" borderId="0" xfId="0" applyFont="1" applyAlignment="1">
      <alignment horizontal="left"/>
    </xf>
    <xf numFmtId="0" fontId="8" fillId="0" borderId="1" xfId="0" applyFont="1" applyBorder="1" applyAlignment="1">
      <alignment horizontal="left"/>
    </xf>
    <xf numFmtId="0" fontId="0" fillId="0" borderId="0" xfId="0" applyAlignment="1">
      <alignment horizontal="left"/>
    </xf>
    <xf numFmtId="0" fontId="8" fillId="0" borderId="1" xfId="0" applyFont="1" applyBorder="1"/>
    <xf numFmtId="0" fontId="8" fillId="0" borderId="1" xfId="0" applyFont="1" applyBorder="1" applyAlignment="1">
      <alignment wrapText="1"/>
    </xf>
    <xf numFmtId="0" fontId="9"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11" fillId="0" borderId="1" xfId="0" applyFont="1" applyFill="1" applyBorder="1" applyAlignment="1">
      <alignment horizontal="center" wrapText="1"/>
    </xf>
    <xf numFmtId="0" fontId="8" fillId="0" borderId="1" xfId="0" applyFont="1" applyFill="1" applyBorder="1" applyAlignment="1">
      <alignment horizontal="center" vertical="top"/>
    </xf>
    <xf numFmtId="0" fontId="8" fillId="0" borderId="1" xfId="0" applyFont="1" applyFill="1" applyBorder="1" applyAlignment="1">
      <alignment vertical="top" wrapText="1"/>
    </xf>
    <xf numFmtId="0" fontId="8" fillId="0" borderId="0" xfId="0" applyFont="1" applyFill="1"/>
    <xf numFmtId="0" fontId="8" fillId="0" borderId="0" xfId="0" applyFont="1" applyFill="1" applyAlignment="1">
      <alignment vertical="center"/>
    </xf>
    <xf numFmtId="49" fontId="10" fillId="0" borderId="1" xfId="0" applyNumberFormat="1" applyFont="1" applyFill="1" applyBorder="1" applyAlignment="1">
      <alignment horizontal="left" vertical="top" wrapText="1"/>
    </xf>
    <xf numFmtId="0" fontId="1" fillId="0" borderId="0" xfId="0" applyFont="1" applyAlignment="1">
      <alignment wrapText="1"/>
    </xf>
    <xf numFmtId="0" fontId="0" fillId="0" borderId="0" xfId="0" applyAlignment="1">
      <alignment vertical="center" wrapText="1"/>
    </xf>
    <xf numFmtId="0" fontId="0" fillId="0" borderId="0" xfId="0" applyAlignment="1">
      <alignmen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3" fillId="2" borderId="2" xfId="0" applyFont="1" applyFill="1" applyBorder="1" applyAlignment="1">
      <alignment horizontal="center" vertical="top"/>
    </xf>
    <xf numFmtId="0" fontId="3" fillId="2" borderId="5" xfId="0" applyFont="1" applyFill="1" applyBorder="1" applyAlignment="1">
      <alignment horizontal="center" vertical="top"/>
    </xf>
    <xf numFmtId="0" fontId="3" fillId="2" borderId="2" xfId="0" applyFont="1" applyFill="1" applyBorder="1" applyAlignment="1">
      <alignment horizontal="left" vertical="top" wrapText="1"/>
    </xf>
    <xf numFmtId="0" fontId="3" fillId="2" borderId="5" xfId="0" applyFont="1" applyFill="1" applyBorder="1" applyAlignment="1">
      <alignment horizontal="left" vertical="top" wrapText="1"/>
    </xf>
    <xf numFmtId="0" fontId="4" fillId="0" borderId="0" xfId="0" applyFont="1" applyAlignment="1">
      <alignment horizontal="left"/>
    </xf>
    <xf numFmtId="0" fontId="3"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left"/>
    </xf>
    <xf numFmtId="0" fontId="7" fillId="0" borderId="1" xfId="0" applyFont="1" applyBorder="1" applyAlignment="1">
      <alignment horizontal="center"/>
    </xf>
    <xf numFmtId="0" fontId="8"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0" xfId="0" applyFont="1" applyAlignment="1">
      <alignment horizontal="left"/>
    </xf>
    <xf numFmtId="0" fontId="7" fillId="0" borderId="6"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7" fillId="0" borderId="6" xfId="0" applyFont="1" applyFill="1" applyBorder="1" applyAlignment="1">
      <alignment horizontal="center" wrapText="1"/>
    </xf>
    <xf numFmtId="0" fontId="7" fillId="0" borderId="4" xfId="0" applyFont="1" applyFill="1" applyBorder="1" applyAlignment="1">
      <alignment horizontal="center" wrapText="1"/>
    </xf>
    <xf numFmtId="0" fontId="7" fillId="0" borderId="3" xfId="0" applyFont="1" applyFill="1" applyBorder="1" applyAlignment="1">
      <alignment horizontal="center" wrapText="1"/>
    </xf>
    <xf numFmtId="0" fontId="8" fillId="0" borderId="0" xfId="0" applyFont="1" applyAlignment="1">
      <alignment horizontal="left"/>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2" fillId="0" borderId="6" xfId="0" applyFont="1" applyBorder="1" applyAlignment="1" applyProtection="1">
      <alignment horizontal="center" wrapText="1"/>
      <protection hidden="1"/>
    </xf>
    <xf numFmtId="0" fontId="2" fillId="0" borderId="4"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1" fillId="0" borderId="1" xfId="0" applyFont="1" applyBorder="1" applyAlignment="1" applyProtection="1">
      <alignment horizontal="center" vertical="top"/>
      <protection hidden="1"/>
    </xf>
    <xf numFmtId="0" fontId="1" fillId="0" borderId="1" xfId="0" applyFont="1" applyBorder="1" applyAlignment="1" applyProtection="1">
      <alignment horizontal="left" vertical="top" wrapText="1"/>
      <protection hidden="1"/>
    </xf>
    <xf numFmtId="0" fontId="0" fillId="0" borderId="1" xfId="0" applyBorder="1" applyProtection="1">
      <protection hidden="1"/>
    </xf>
    <xf numFmtId="0" fontId="0" fillId="0" borderId="1" xfId="0" applyBorder="1" applyAlignment="1" applyProtection="1">
      <alignment vertical="top" wrapText="1"/>
      <protection hidden="1"/>
    </xf>
    <xf numFmtId="0" fontId="0" fillId="0" borderId="1" xfId="0" applyBorder="1" applyAlignment="1" applyProtection="1">
      <alignment wrapText="1"/>
      <protection hidden="1"/>
    </xf>
    <xf numFmtId="0" fontId="0" fillId="0" borderId="1" xfId="0" applyBorder="1" applyAlignment="1" applyProtection="1">
      <alignment horizontal="center" vertical="top"/>
      <protection hidden="1"/>
    </xf>
    <xf numFmtId="0" fontId="2" fillId="0" borderId="8" xfId="0" applyFont="1" applyBorder="1" applyAlignment="1" applyProtection="1">
      <alignment horizontal="center" wrapText="1"/>
      <protection hidden="1"/>
    </xf>
    <xf numFmtId="0" fontId="0" fillId="0" borderId="1" xfId="0" applyBorder="1" applyAlignment="1" applyProtection="1">
      <alignment horizontal="center" vertical="center"/>
      <protection hidden="1"/>
    </xf>
    <xf numFmtId="0" fontId="2" fillId="0" borderId="1" xfId="0" applyFont="1" applyBorder="1" applyAlignment="1" applyProtection="1">
      <alignment horizontal="center"/>
      <protection hidden="1"/>
    </xf>
    <xf numFmtId="49" fontId="2" fillId="0" borderId="8" xfId="0" applyNumberFormat="1" applyFont="1" applyBorder="1" applyAlignment="1" applyProtection="1">
      <alignment horizontal="center" wrapText="1"/>
      <protection hidden="1"/>
    </xf>
    <xf numFmtId="0" fontId="8" fillId="0" borderId="0" xfId="0" applyFont="1" applyProtection="1">
      <protection locked="0"/>
    </xf>
    <xf numFmtId="0" fontId="2" fillId="0" borderId="6" xfId="0" applyFont="1" applyBorder="1" applyAlignment="1" applyProtection="1">
      <alignment horizontal="center" vertical="top" wrapText="1"/>
      <protection hidden="1"/>
    </xf>
    <xf numFmtId="0" fontId="2" fillId="0" borderId="6" xfId="0" applyFont="1" applyBorder="1" applyAlignment="1" applyProtection="1">
      <alignment horizontal="center"/>
      <protection hidden="1"/>
    </xf>
    <xf numFmtId="0" fontId="16" fillId="0" borderId="1" xfId="0" applyFont="1" applyBorder="1" applyAlignment="1" applyProtection="1">
      <alignment horizontal="center" vertical="top"/>
      <protection hidden="1"/>
    </xf>
    <xf numFmtId="0" fontId="2" fillId="0" borderId="6" xfId="0" applyFont="1" applyBorder="1" applyAlignment="1" applyProtection="1">
      <alignment horizontal="center" vertical="top"/>
      <protection hidden="1"/>
    </xf>
    <xf numFmtId="0" fontId="2" fillId="0" borderId="4" xfId="0" applyFont="1" applyBorder="1" applyAlignment="1" applyProtection="1">
      <alignment horizontal="center" vertical="top" wrapText="1"/>
      <protection hidden="1"/>
    </xf>
    <xf numFmtId="0" fontId="2" fillId="0" borderId="4" xfId="0" applyFont="1" applyBorder="1" applyAlignment="1" applyProtection="1">
      <alignment horizontal="center"/>
      <protection hidden="1"/>
    </xf>
    <xf numFmtId="0" fontId="17" fillId="0" borderId="1" xfId="0" applyFont="1" applyBorder="1" applyAlignment="1" applyProtection="1">
      <alignment vertical="top" wrapText="1"/>
      <protection hidden="1"/>
    </xf>
    <xf numFmtId="0" fontId="17" fillId="3" borderId="2" xfId="0" applyFont="1" applyFill="1" applyBorder="1" applyAlignment="1" applyProtection="1">
      <alignment horizontal="left" vertical="top" wrapText="1"/>
      <protection hidden="1"/>
    </xf>
    <xf numFmtId="0" fontId="17" fillId="3" borderId="1" xfId="0" applyFont="1" applyFill="1" applyBorder="1" applyAlignment="1" applyProtection="1">
      <alignment horizontal="left" vertical="top" wrapText="1"/>
      <protection hidden="1"/>
    </xf>
    <xf numFmtId="0" fontId="16" fillId="0" borderId="1" xfId="0" applyFont="1" applyBorder="1" applyAlignment="1" applyProtection="1">
      <alignment vertical="top" wrapText="1"/>
      <protection hidden="1"/>
    </xf>
    <xf numFmtId="0" fontId="2" fillId="0" borderId="4" xfId="0" applyFont="1" applyBorder="1" applyAlignment="1" applyProtection="1">
      <alignment horizontal="center" vertical="top"/>
      <protection hidden="1"/>
    </xf>
    <xf numFmtId="0" fontId="17" fillId="0" borderId="0" xfId="0" applyFont="1" applyAlignment="1" applyProtection="1">
      <alignment vertical="top" wrapText="1"/>
      <protection hidden="1"/>
    </xf>
    <xf numFmtId="0" fontId="16" fillId="0" borderId="1" xfId="0" applyFont="1" applyBorder="1" applyAlignment="1" applyProtection="1">
      <alignment horizontal="center" vertical="top" wrapText="1"/>
      <protection hidden="1"/>
    </xf>
    <xf numFmtId="0" fontId="16" fillId="0" borderId="2"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7" fillId="0" borderId="1" xfId="0" applyFont="1" applyBorder="1" applyAlignment="1" applyProtection="1">
      <alignment horizontal="left" vertical="top" wrapText="1"/>
      <protection hidden="1"/>
    </xf>
    <xf numFmtId="0" fontId="17" fillId="0" borderId="1"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2" fillId="0" borderId="3" xfId="0" applyFont="1" applyBorder="1" applyAlignment="1" applyProtection="1">
      <alignment horizontal="center"/>
      <protection hidden="1"/>
    </xf>
    <xf numFmtId="0" fontId="16" fillId="0" borderId="1" xfId="0" applyFont="1" applyBorder="1" applyProtection="1">
      <protection hidden="1"/>
    </xf>
    <xf numFmtId="0" fontId="2" fillId="0" borderId="3" xfId="0" applyFont="1" applyBorder="1" applyAlignment="1" applyProtection="1">
      <alignment horizontal="center" vertical="top"/>
      <protection hidden="1"/>
    </xf>
    <xf numFmtId="0" fontId="0" fillId="0" borderId="0" xfId="0" applyProtection="1">
      <protection hidden="1"/>
    </xf>
    <xf numFmtId="0" fontId="18" fillId="0" borderId="1" xfId="0" applyFont="1" applyBorder="1" applyAlignment="1" applyProtection="1">
      <alignment horizontal="center"/>
      <protection hidden="1"/>
    </xf>
    <xf numFmtId="0" fontId="0" fillId="0" borderId="1" xfId="0" applyBorder="1" applyAlignment="1" applyProtection="1">
      <alignment horizontal="center" vertical="center" wrapText="1"/>
      <protection hidden="1"/>
    </xf>
    <xf numFmtId="0" fontId="0" fillId="0" borderId="0" xfId="0" applyAlignment="1" applyProtection="1">
      <protection hidden="1"/>
    </xf>
    <xf numFmtId="0" fontId="2" fillId="0" borderId="1" xfId="0" applyFont="1" applyBorder="1" applyAlignment="1" applyProtection="1">
      <alignment horizontal="left"/>
      <protection hidden="1"/>
    </xf>
    <xf numFmtId="0" fontId="19" fillId="0" borderId="1" xfId="0" applyFont="1" applyBorder="1" applyAlignment="1" applyProtection="1">
      <alignment horizontal="center"/>
      <protection hidden="1"/>
    </xf>
    <xf numFmtId="0" fontId="20" fillId="0" borderId="1" xfId="0" applyFont="1" applyBorder="1" applyAlignment="1" applyProtection="1">
      <alignment horizontal="center"/>
      <protection hidden="1"/>
    </xf>
    <xf numFmtId="0" fontId="17" fillId="0" borderId="1" xfId="0" applyFont="1" applyBorder="1" applyAlignment="1" applyProtection="1">
      <alignment horizontal="center" vertical="top"/>
      <protection hidden="1"/>
    </xf>
    <xf numFmtId="0" fontId="17" fillId="0" borderId="1" xfId="0" applyFont="1" applyFill="1" applyBorder="1" applyAlignment="1" applyProtection="1">
      <alignment horizontal="left" vertical="top" wrapText="1"/>
      <protection hidden="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24578" name="Object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24579" name="Object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7</xdr:col>
          <xdr:colOff>914400</xdr:colOff>
          <xdr:row>10</xdr:row>
          <xdr:rowOff>685800</xdr:rowOff>
        </xdr:to>
        <xdr:sp macro="" textlink="">
          <xdr:nvSpPr>
            <xdr:cNvPr id="24580" name="Object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914400</xdr:colOff>
          <xdr:row>12</xdr:row>
          <xdr:rowOff>685800</xdr:rowOff>
        </xdr:to>
        <xdr:sp macro="" textlink="">
          <xdr:nvSpPr>
            <xdr:cNvPr id="26629" name="Object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914400</xdr:colOff>
          <xdr:row>15</xdr:row>
          <xdr:rowOff>685800</xdr:rowOff>
        </xdr:to>
        <xdr:sp macro="" textlink="">
          <xdr:nvSpPr>
            <xdr:cNvPr id="26632" name="Object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914400</xdr:colOff>
          <xdr:row>6</xdr:row>
          <xdr:rowOff>685800</xdr:rowOff>
        </xdr:to>
        <xdr:sp macro="" textlink="">
          <xdr:nvSpPr>
            <xdr:cNvPr id="33799" name="Object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914400</xdr:colOff>
          <xdr:row>13</xdr:row>
          <xdr:rowOff>685800</xdr:rowOff>
        </xdr:to>
        <xdr:sp macro="" textlink="">
          <xdr:nvSpPr>
            <xdr:cNvPr id="33800" name="Object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33801" name="Object 9" hidden="1">
              <a:extLst>
                <a:ext uri="{63B3BB69-23CF-44E3-9099-C40C66FF867C}">
                  <a14:compatExt spid="_x0000_s3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914400</xdr:colOff>
          <xdr:row>25</xdr:row>
          <xdr:rowOff>685800</xdr:rowOff>
        </xdr:to>
        <xdr:sp macro="" textlink="">
          <xdr:nvSpPr>
            <xdr:cNvPr id="33802" name="Object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6</xdr:col>
          <xdr:colOff>914400</xdr:colOff>
          <xdr:row>30</xdr:row>
          <xdr:rowOff>685800</xdr:rowOff>
        </xdr:to>
        <xdr:sp macro="" textlink="">
          <xdr:nvSpPr>
            <xdr:cNvPr id="33803" name="Object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6</xdr:col>
          <xdr:colOff>914400</xdr:colOff>
          <xdr:row>37</xdr:row>
          <xdr:rowOff>685800</xdr:rowOff>
        </xdr:to>
        <xdr:sp macro="" textlink="">
          <xdr:nvSpPr>
            <xdr:cNvPr id="33804" name="Object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087;&#1088;&#1086;&#1073;&#1091;&#11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8"/>
    </sheetNames>
    <sheetDataSet>
      <sheetData sheetId="0"/>
      <sheetData sheetId="1"/>
      <sheetData sheetId="2">
        <row r="5">
          <cell r="B5" t="str">
            <v>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если требуется согласование только владельцев автомобильных дорог, по которым проходит маршрут движения транспортного средства)</v>
          </cell>
        </row>
        <row r="6">
          <cell r="B6" t="str">
            <v>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необходимости согласования маршрута движения транспортного средства с Государственной инспекцией безопасности дорожного движения отдела Министерства внутренних дел Российской Федерации по Славянскому району)</v>
          </cell>
        </row>
        <row r="7">
          <cell r="B7" t="str">
            <v>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получения разрешения для экстренного пропуска тяжеловесных и (или) крупногабаритных грузов, направляемых для ликвидации последствий чрезвычайных ситуаций)</v>
          </cell>
        </row>
      </sheetData>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docx"/><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_________Microsoft_Word5.docx"/><Relationship Id="rId5" Type="http://schemas.openxmlformats.org/officeDocument/2006/relationships/image" Target="../media/image4.emf"/><Relationship Id="rId4" Type="http://schemas.openxmlformats.org/officeDocument/2006/relationships/package" Target="../embeddings/_________Microsoft_Word4.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9.docx"/><Relationship Id="rId13" Type="http://schemas.openxmlformats.org/officeDocument/2006/relationships/package" Target="../embeddings/_________Microsoft_Word12.docx"/><Relationship Id="rId3" Type="http://schemas.openxmlformats.org/officeDocument/2006/relationships/vmlDrawing" Target="../drawings/vmlDrawing3.vml"/><Relationship Id="rId7" Type="http://schemas.openxmlformats.org/officeDocument/2006/relationships/image" Target="../media/image6.emf"/><Relationship Id="rId12" Type="http://schemas.openxmlformats.org/officeDocument/2006/relationships/image" Target="../media/image9.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8.docx"/><Relationship Id="rId11" Type="http://schemas.openxmlformats.org/officeDocument/2006/relationships/package" Target="../embeddings/_________Microsoft_Word11.docx"/><Relationship Id="rId5" Type="http://schemas.openxmlformats.org/officeDocument/2006/relationships/image" Target="../media/image7.emf"/><Relationship Id="rId10" Type="http://schemas.openxmlformats.org/officeDocument/2006/relationships/image" Target="../media/image8.emf"/><Relationship Id="rId4" Type="http://schemas.openxmlformats.org/officeDocument/2006/relationships/package" Target="../embeddings/_________Microsoft_Word7.docx"/><Relationship Id="rId9" Type="http://schemas.openxmlformats.org/officeDocument/2006/relationships/package" Target="../embeddings/_________Microsoft_Word10.docx"/><Relationship Id="rId14" Type="http://schemas.openxmlformats.org/officeDocument/2006/relationships/image" Target="../media/image10.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3"/>
  <sheetViews>
    <sheetView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2" customHeight="1" x14ac:dyDescent="0.25">
      <c r="B5" s="47" t="s">
        <v>147</v>
      </c>
      <c r="C5" s="48"/>
      <c r="D5" s="48"/>
      <c r="E5" s="48"/>
      <c r="F5" s="48"/>
      <c r="G5" s="48"/>
      <c r="H5" s="48"/>
    </row>
    <row r="6" spans="1:38" ht="10.5" customHeight="1" x14ac:dyDescent="0.25"/>
    <row r="7" spans="1:38" hidden="1" x14ac:dyDescent="0.25"/>
    <row r="8" spans="1:38" ht="226.5" customHeight="1" x14ac:dyDescent="0.25">
      <c r="B8" s="49" t="s">
        <v>144</v>
      </c>
      <c r="C8" s="49"/>
      <c r="D8" s="49"/>
      <c r="E8" s="49"/>
      <c r="F8" s="49"/>
      <c r="G8" s="49"/>
      <c r="H8" s="49"/>
    </row>
    <row r="10" spans="1:38" ht="152.25" customHeight="1" x14ac:dyDescent="0.25">
      <c r="A10" s="44"/>
      <c r="B10" s="50" t="s">
        <v>145</v>
      </c>
      <c r="C10" s="50"/>
      <c r="D10" s="50"/>
      <c r="E10" s="50"/>
      <c r="F10" s="50"/>
      <c r="G10" s="50"/>
      <c r="H10" s="50"/>
    </row>
    <row r="13" spans="1:38" ht="103.5" customHeight="1" x14ac:dyDescent="0.25">
      <c r="A13" s="45"/>
      <c r="B13" s="49" t="s">
        <v>146</v>
      </c>
      <c r="C13" s="49"/>
      <c r="D13" s="49"/>
      <c r="E13" s="49"/>
      <c r="F13" s="49"/>
      <c r="G13" s="49"/>
      <c r="H13" s="49"/>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sheetData>
  <mergeCells count="4">
    <mergeCell ref="B5:H5"/>
    <mergeCell ref="B8:H8"/>
    <mergeCell ref="B10:H10"/>
    <mergeCell ref="B13:H13"/>
  </mergeCells>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2" zoomScale="110" zoomScaleSheetLayoutView="110" workbookViewId="0">
      <selection activeCell="C11" sqref="C11"/>
    </sheetView>
  </sheetViews>
  <sheetFormatPr defaultColWidth="9.140625" defaultRowHeight="15" x14ac:dyDescent="0.25"/>
  <cols>
    <col min="1" max="1" width="9.140625" style="1"/>
    <col min="2" max="2" width="59.140625" style="1" customWidth="1"/>
    <col min="3" max="3" width="59.85546875" style="5" customWidth="1"/>
    <col min="4" max="16384" width="9.140625" style="1"/>
  </cols>
  <sheetData>
    <row r="1" spans="1:3" x14ac:dyDescent="0.25">
      <c r="C1" s="4"/>
    </row>
    <row r="2" spans="1:3" x14ac:dyDescent="0.25">
      <c r="A2" s="55" t="s">
        <v>93</v>
      </c>
      <c r="B2" s="55"/>
      <c r="C2" s="55"/>
    </row>
    <row r="4" spans="1:3" s="2" customFormat="1" x14ac:dyDescent="0.25">
      <c r="A4" s="10" t="s">
        <v>37</v>
      </c>
      <c r="B4" s="10" t="s">
        <v>38</v>
      </c>
      <c r="C4" s="11" t="s">
        <v>39</v>
      </c>
    </row>
    <row r="5" spans="1:3" x14ac:dyDescent="0.25">
      <c r="A5" s="12">
        <v>1</v>
      </c>
      <c r="B5" s="12">
        <v>2</v>
      </c>
      <c r="C5" s="13">
        <v>3</v>
      </c>
    </row>
    <row r="6" spans="1:3" ht="30" x14ac:dyDescent="0.25">
      <c r="A6" s="15" t="s">
        <v>40</v>
      </c>
      <c r="B6" s="14" t="s">
        <v>94</v>
      </c>
      <c r="C6" s="32" t="s">
        <v>148</v>
      </c>
    </row>
    <row r="7" spans="1:3" ht="45" x14ac:dyDescent="0.25">
      <c r="A7" s="15" t="s">
        <v>41</v>
      </c>
      <c r="B7" s="14" t="s">
        <v>118</v>
      </c>
      <c r="C7" s="43" t="s">
        <v>8</v>
      </c>
    </row>
    <row r="8" spans="1:3" ht="45" x14ac:dyDescent="0.25">
      <c r="A8" s="15" t="s">
        <v>42</v>
      </c>
      <c r="B8" s="14" t="s">
        <v>96</v>
      </c>
      <c r="C8" s="33" t="s">
        <v>143</v>
      </c>
    </row>
    <row r="9" spans="1:3" ht="45" x14ac:dyDescent="0.25">
      <c r="A9" s="15" t="s">
        <v>43</v>
      </c>
      <c r="B9" s="14" t="s">
        <v>97</v>
      </c>
      <c r="C9" s="33" t="s">
        <v>143</v>
      </c>
    </row>
    <row r="10" spans="1:3" ht="120" x14ac:dyDescent="0.25">
      <c r="A10" s="15" t="s">
        <v>44</v>
      </c>
      <c r="B10" s="14" t="s">
        <v>95</v>
      </c>
      <c r="C10" s="33" t="s">
        <v>149</v>
      </c>
    </row>
    <row r="11" spans="1:3" ht="69.75" customHeight="1" x14ac:dyDescent="0.25">
      <c r="A11" s="15" t="s">
        <v>45</v>
      </c>
      <c r="B11" s="14" t="s">
        <v>47</v>
      </c>
      <c r="C11" s="34" t="s">
        <v>27</v>
      </c>
    </row>
    <row r="12" spans="1:3" ht="60" customHeight="1" x14ac:dyDescent="0.25">
      <c r="A12" s="51" t="s">
        <v>46</v>
      </c>
      <c r="B12" s="53" t="s">
        <v>98</v>
      </c>
      <c r="C12" s="56" t="s">
        <v>136</v>
      </c>
    </row>
    <row r="13" spans="1:3" x14ac:dyDescent="0.25">
      <c r="A13" s="52"/>
      <c r="B13" s="54"/>
      <c r="C13" s="57"/>
    </row>
    <row r="14" spans="1:3" ht="30" customHeight="1" x14ac:dyDescent="0.25">
      <c r="A14" s="52"/>
      <c r="B14" s="54"/>
      <c r="C14" s="58"/>
    </row>
    <row r="15" spans="1:3" s="3" customFormat="1" x14ac:dyDescent="0.25">
      <c r="C15" s="5"/>
    </row>
  </sheetData>
  <mergeCells count="4">
    <mergeCell ref="A12:A14"/>
    <mergeCell ref="B12:B14"/>
    <mergeCell ref="A2:C2"/>
    <mergeCell ref="C12:C14"/>
  </mergeCells>
  <phoneticPr fontId="12"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3" zoomScaleSheetLayoutView="40" workbookViewId="0">
      <selection activeCell="B9" sqref="B9"/>
    </sheetView>
  </sheetViews>
  <sheetFormatPr defaultColWidth="9.140625" defaultRowHeight="15" x14ac:dyDescent="0.25"/>
  <cols>
    <col min="1" max="1" width="9.140625" style="1"/>
    <col min="2" max="2" width="20.7109375" style="1" customWidth="1"/>
    <col min="3" max="3" width="19.42578125" style="1" customWidth="1"/>
    <col min="4" max="4" width="18.85546875" style="1" customWidth="1"/>
    <col min="5" max="5" width="21.42578125" style="1" customWidth="1"/>
    <col min="6" max="6" width="16.42578125" style="1" customWidth="1"/>
    <col min="7" max="7" width="17" style="1" customWidth="1"/>
    <col min="8" max="8" width="17.42578125" style="1" bestFit="1" customWidth="1"/>
    <col min="9" max="9" width="16.42578125" style="1" customWidth="1"/>
    <col min="10" max="10" width="20.140625" style="1" customWidth="1"/>
    <col min="11" max="11" width="14.42578125" style="1" customWidth="1"/>
    <col min="12" max="13" width="13.85546875" style="1" bestFit="1" customWidth="1"/>
    <col min="14" max="16384" width="9.140625" style="1"/>
  </cols>
  <sheetData>
    <row r="2" spans="1:13" x14ac:dyDescent="0.25">
      <c r="A2" s="55" t="s">
        <v>48</v>
      </c>
      <c r="B2" s="55"/>
      <c r="C2" s="55"/>
      <c r="D2" s="55"/>
      <c r="E2" s="55"/>
      <c r="F2" s="55"/>
      <c r="G2" s="55"/>
    </row>
    <row r="4" spans="1:13" x14ac:dyDescent="0.25">
      <c r="A4" s="3"/>
      <c r="B4" s="3"/>
      <c r="C4" s="3"/>
      <c r="D4" s="3"/>
      <c r="E4" s="3"/>
      <c r="F4" s="3"/>
      <c r="G4" s="3"/>
      <c r="H4" s="3"/>
      <c r="I4" s="3"/>
      <c r="J4" s="3"/>
      <c r="K4" s="3"/>
      <c r="L4" s="3"/>
    </row>
    <row r="5" spans="1:13" ht="30" x14ac:dyDescent="0.25">
      <c r="A5" s="16" t="s">
        <v>37</v>
      </c>
      <c r="B5" s="17" t="s">
        <v>51</v>
      </c>
      <c r="C5" s="62" t="s">
        <v>50</v>
      </c>
      <c r="D5" s="62"/>
      <c r="E5" s="62" t="s">
        <v>53</v>
      </c>
      <c r="F5" s="62" t="s">
        <v>54</v>
      </c>
      <c r="G5" s="62" t="s">
        <v>55</v>
      </c>
      <c r="H5" s="62" t="s">
        <v>56</v>
      </c>
      <c r="I5" s="59" t="s">
        <v>99</v>
      </c>
      <c r="J5" s="60"/>
      <c r="K5" s="61"/>
      <c r="L5" s="62" t="s">
        <v>58</v>
      </c>
      <c r="M5" s="62" t="s">
        <v>59</v>
      </c>
    </row>
    <row r="6" spans="1:13" ht="150" x14ac:dyDescent="0.25">
      <c r="A6" s="18"/>
      <c r="B6" s="18"/>
      <c r="C6" s="17" t="s">
        <v>49</v>
      </c>
      <c r="D6" s="17" t="s">
        <v>52</v>
      </c>
      <c r="E6" s="62"/>
      <c r="F6" s="62"/>
      <c r="G6" s="62"/>
      <c r="H6" s="62"/>
      <c r="I6" s="17" t="s">
        <v>100</v>
      </c>
      <c r="J6" s="17" t="s">
        <v>57</v>
      </c>
      <c r="K6" s="17" t="s">
        <v>135</v>
      </c>
      <c r="L6" s="62"/>
      <c r="M6" s="62"/>
    </row>
    <row r="7" spans="1:13" x14ac:dyDescent="0.25">
      <c r="A7" s="19">
        <v>1</v>
      </c>
      <c r="B7" s="19">
        <v>2</v>
      </c>
      <c r="C7" s="19">
        <v>3</v>
      </c>
      <c r="D7" s="19">
        <v>4</v>
      </c>
      <c r="E7" s="19">
        <v>5</v>
      </c>
      <c r="F7" s="19">
        <v>6</v>
      </c>
      <c r="G7" s="19">
        <v>7</v>
      </c>
      <c r="H7" s="19">
        <v>8</v>
      </c>
      <c r="I7" s="19">
        <v>9</v>
      </c>
      <c r="J7" s="19">
        <v>10</v>
      </c>
      <c r="K7" s="19">
        <v>11</v>
      </c>
      <c r="L7" s="19">
        <v>12</v>
      </c>
      <c r="M7" s="19">
        <v>13</v>
      </c>
    </row>
    <row r="8" spans="1:13" s="5" customFormat="1" ht="409.5" x14ac:dyDescent="0.25">
      <c r="A8" s="35" t="s">
        <v>40</v>
      </c>
      <c r="B8" s="33" t="s">
        <v>27</v>
      </c>
      <c r="C8" s="33" t="s">
        <v>28</v>
      </c>
      <c r="D8" s="33" t="s">
        <v>28</v>
      </c>
      <c r="E8" s="33" t="s">
        <v>29</v>
      </c>
      <c r="F8" s="33" t="s">
        <v>24</v>
      </c>
      <c r="G8" s="33" t="s">
        <v>30</v>
      </c>
      <c r="H8" s="33" t="s">
        <v>31</v>
      </c>
      <c r="I8" s="35" t="s">
        <v>134</v>
      </c>
      <c r="J8" s="35" t="s">
        <v>120</v>
      </c>
      <c r="K8" s="35" t="s">
        <v>120</v>
      </c>
      <c r="L8" s="33" t="s">
        <v>121</v>
      </c>
      <c r="M8" s="33" t="s">
        <v>121</v>
      </c>
    </row>
    <row r="9" spans="1:13" ht="409.5" x14ac:dyDescent="0.25">
      <c r="A9" s="35" t="s">
        <v>40</v>
      </c>
      <c r="B9" s="33" t="s">
        <v>11</v>
      </c>
      <c r="C9" s="33" t="s">
        <v>28</v>
      </c>
      <c r="D9" s="33" t="s">
        <v>28</v>
      </c>
      <c r="E9" s="33" t="s">
        <v>29</v>
      </c>
      <c r="F9" s="33" t="s">
        <v>10</v>
      </c>
      <c r="G9" s="33" t="s">
        <v>30</v>
      </c>
      <c r="H9" s="33" t="s">
        <v>31</v>
      </c>
      <c r="I9" s="35" t="s">
        <v>134</v>
      </c>
      <c r="J9" s="35" t="s">
        <v>120</v>
      </c>
      <c r="K9" s="35" t="s">
        <v>120</v>
      </c>
      <c r="L9" s="33" t="s">
        <v>121</v>
      </c>
      <c r="M9" s="33" t="s">
        <v>121</v>
      </c>
    </row>
  </sheetData>
  <mergeCells count="9">
    <mergeCell ref="I5:K5"/>
    <mergeCell ref="L5:L6"/>
    <mergeCell ref="M5:M6"/>
    <mergeCell ref="A2:G2"/>
    <mergeCell ref="C5:D5"/>
    <mergeCell ref="E5:E6"/>
    <mergeCell ref="F5:F6"/>
    <mergeCell ref="G5:G6"/>
    <mergeCell ref="H5:H6"/>
  </mergeCells>
  <phoneticPr fontId="12" type="noConversion"/>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9"/>
  <sheetViews>
    <sheetView view="pageBreakPreview" topLeftCell="D15" zoomScale="70" zoomScaleSheetLayoutView="70" workbookViewId="0">
      <selection activeCell="D16" sqref="D16"/>
    </sheetView>
  </sheetViews>
  <sheetFormatPr defaultColWidth="9.140625" defaultRowHeight="12.75" x14ac:dyDescent="0.2"/>
  <cols>
    <col min="1" max="1" width="9.140625" style="27"/>
    <col min="2" max="2" width="19.85546875" style="27" customWidth="1"/>
    <col min="3" max="3" width="28.85546875" style="27" customWidth="1"/>
    <col min="4" max="4" width="211" style="27" customWidth="1"/>
    <col min="5" max="5" width="19.5703125" style="27" customWidth="1"/>
    <col min="6" max="6" width="19.7109375" style="27" customWidth="1"/>
    <col min="7" max="7" width="21.7109375" style="27" customWidth="1"/>
    <col min="8" max="8" width="42.28515625" style="27" customWidth="1"/>
    <col min="9" max="16384" width="9.140625" style="27"/>
  </cols>
  <sheetData>
    <row r="3" spans="1:8" x14ac:dyDescent="0.2">
      <c r="A3" s="63" t="s">
        <v>60</v>
      </c>
      <c r="B3" s="63"/>
      <c r="C3" s="63"/>
      <c r="D3" s="63"/>
      <c r="E3" s="63"/>
      <c r="F3" s="63"/>
      <c r="G3" s="63"/>
      <c r="H3" s="63"/>
    </row>
    <row r="6" spans="1:8" ht="76.5" x14ac:dyDescent="0.2">
      <c r="A6" s="20" t="s">
        <v>61</v>
      </c>
      <c r="B6" s="21" t="s">
        <v>62</v>
      </c>
      <c r="C6" s="21" t="s">
        <v>63</v>
      </c>
      <c r="D6" s="21" t="s">
        <v>64</v>
      </c>
      <c r="E6" s="21" t="s">
        <v>65</v>
      </c>
      <c r="F6" s="21" t="s">
        <v>66</v>
      </c>
      <c r="G6" s="21" t="s">
        <v>67</v>
      </c>
      <c r="H6" s="21" t="s">
        <v>101</v>
      </c>
    </row>
    <row r="7" spans="1:8" x14ac:dyDescent="0.2">
      <c r="A7" s="22">
        <v>1</v>
      </c>
      <c r="B7" s="22">
        <v>2</v>
      </c>
      <c r="C7" s="22">
        <v>3</v>
      </c>
      <c r="D7" s="22">
        <v>4</v>
      </c>
      <c r="E7" s="22">
        <v>5</v>
      </c>
      <c r="F7" s="22">
        <v>6</v>
      </c>
      <c r="G7" s="22">
        <v>7</v>
      </c>
      <c r="H7" s="22">
        <v>8</v>
      </c>
    </row>
    <row r="8" spans="1:8" x14ac:dyDescent="0.2">
      <c r="A8" s="64" t="s">
        <v>27</v>
      </c>
      <c r="B8" s="64"/>
      <c r="C8" s="64"/>
      <c r="D8" s="64"/>
      <c r="E8" s="64"/>
      <c r="F8" s="64"/>
      <c r="G8" s="64"/>
      <c r="H8" s="64"/>
    </row>
    <row r="9" spans="1:8" s="28" customFormat="1" ht="168.75" customHeight="1" x14ac:dyDescent="0.2">
      <c r="A9" s="65" t="s">
        <v>40</v>
      </c>
      <c r="B9" s="66" t="s">
        <v>12</v>
      </c>
      <c r="C9" s="40" t="s">
        <v>14</v>
      </c>
      <c r="D9" s="40" t="s">
        <v>26</v>
      </c>
      <c r="E9" s="40" t="s">
        <v>128</v>
      </c>
      <c r="F9" s="40" t="s">
        <v>132</v>
      </c>
      <c r="G9" s="40" t="s">
        <v>133</v>
      </c>
      <c r="H9" s="40" t="s">
        <v>129</v>
      </c>
    </row>
    <row r="10" spans="1:8" s="28" customFormat="1" ht="168.75" customHeight="1" x14ac:dyDescent="0.2">
      <c r="A10" s="65"/>
      <c r="B10" s="67"/>
      <c r="C10" s="40" t="s">
        <v>33</v>
      </c>
      <c r="D10" s="40" t="s">
        <v>36</v>
      </c>
      <c r="E10" s="40" t="s">
        <v>128</v>
      </c>
      <c r="F10" s="40" t="s">
        <v>132</v>
      </c>
      <c r="G10" s="40" t="s">
        <v>133</v>
      </c>
      <c r="H10" s="40" t="s">
        <v>129</v>
      </c>
    </row>
    <row r="11" spans="1:8" s="28" customFormat="1" ht="204" x14ac:dyDescent="0.2">
      <c r="A11" s="65"/>
      <c r="B11" s="67"/>
      <c r="C11" s="40" t="s">
        <v>18</v>
      </c>
      <c r="D11" s="36" t="s">
        <v>1</v>
      </c>
      <c r="E11" s="40" t="s">
        <v>128</v>
      </c>
      <c r="F11" s="40" t="s">
        <v>132</v>
      </c>
      <c r="G11" s="40" t="s">
        <v>133</v>
      </c>
      <c r="H11" s="40" t="s">
        <v>129</v>
      </c>
    </row>
    <row r="12" spans="1:8" s="28" customFormat="1" ht="42.75" customHeight="1" x14ac:dyDescent="0.2">
      <c r="A12" s="65"/>
      <c r="B12" s="67"/>
      <c r="C12" s="40" t="s">
        <v>15</v>
      </c>
      <c r="D12" s="40" t="s">
        <v>26</v>
      </c>
      <c r="E12" s="40" t="s">
        <v>128</v>
      </c>
      <c r="F12" s="40" t="s">
        <v>132</v>
      </c>
      <c r="G12" s="40" t="s">
        <v>133</v>
      </c>
      <c r="H12" s="40" t="s">
        <v>129</v>
      </c>
    </row>
    <row r="13" spans="1:8" s="28" customFormat="1" ht="168.75" customHeight="1" x14ac:dyDescent="0.2">
      <c r="A13" s="65"/>
      <c r="B13" s="67"/>
      <c r="C13" s="40" t="s">
        <v>16</v>
      </c>
      <c r="D13" s="42" t="s">
        <v>3</v>
      </c>
      <c r="E13" s="40" t="s">
        <v>128</v>
      </c>
      <c r="F13" s="40" t="s">
        <v>132</v>
      </c>
      <c r="G13" s="40" t="s">
        <v>133</v>
      </c>
      <c r="H13" s="40" t="s">
        <v>129</v>
      </c>
    </row>
    <row r="14" spans="1:8" s="28" customFormat="1" ht="168.75" customHeight="1" x14ac:dyDescent="0.2">
      <c r="A14" s="8"/>
      <c r="B14" s="68"/>
      <c r="C14" s="40" t="s">
        <v>17</v>
      </c>
      <c r="D14" s="42" t="s">
        <v>3</v>
      </c>
      <c r="E14" s="40" t="s">
        <v>128</v>
      </c>
      <c r="F14" s="40" t="s">
        <v>132</v>
      </c>
      <c r="G14" s="40" t="s">
        <v>133</v>
      </c>
      <c r="H14" s="40" t="s">
        <v>129</v>
      </c>
    </row>
    <row r="15" spans="1:8" s="28" customFormat="1" ht="204" x14ac:dyDescent="0.2">
      <c r="A15" s="65"/>
      <c r="B15" s="66" t="s">
        <v>13</v>
      </c>
      <c r="C15" s="40" t="s">
        <v>14</v>
      </c>
      <c r="D15" s="40" t="s">
        <v>26</v>
      </c>
      <c r="E15" s="40" t="s">
        <v>128</v>
      </c>
      <c r="F15" s="40" t="s">
        <v>132</v>
      </c>
      <c r="G15" s="40" t="s">
        <v>133</v>
      </c>
      <c r="H15" s="40" t="s">
        <v>129</v>
      </c>
    </row>
    <row r="16" spans="1:8" s="28" customFormat="1" ht="41.25" customHeight="1" x14ac:dyDescent="0.2">
      <c r="A16" s="65"/>
      <c r="B16" s="67"/>
      <c r="C16" s="40" t="s">
        <v>33</v>
      </c>
      <c r="D16" s="40" t="s">
        <v>36</v>
      </c>
      <c r="E16" s="40" t="s">
        <v>128</v>
      </c>
      <c r="F16" s="40" t="s">
        <v>132</v>
      </c>
      <c r="G16" s="40" t="s">
        <v>133</v>
      </c>
      <c r="H16" s="40" t="s">
        <v>129</v>
      </c>
    </row>
    <row r="17" spans="1:8" s="28" customFormat="1" ht="66" customHeight="1" x14ac:dyDescent="0.2">
      <c r="A17" s="65"/>
      <c r="B17" s="67"/>
      <c r="C17" s="40" t="s">
        <v>19</v>
      </c>
      <c r="D17" s="40" t="s">
        <v>1</v>
      </c>
      <c r="E17" s="40" t="s">
        <v>128</v>
      </c>
      <c r="F17" s="40" t="s">
        <v>132</v>
      </c>
      <c r="G17" s="40" t="s">
        <v>133</v>
      </c>
      <c r="H17" s="40" t="s">
        <v>129</v>
      </c>
    </row>
    <row r="18" spans="1:8" s="28" customFormat="1" ht="166.5" customHeight="1" x14ac:dyDescent="0.2">
      <c r="A18" s="65"/>
      <c r="B18" s="67"/>
      <c r="C18" s="40" t="s">
        <v>20</v>
      </c>
      <c r="D18" s="36" t="s">
        <v>5</v>
      </c>
      <c r="E18" s="40" t="s">
        <v>128</v>
      </c>
      <c r="F18" s="40" t="s">
        <v>132</v>
      </c>
      <c r="G18" s="40" t="s">
        <v>133</v>
      </c>
      <c r="H18" s="40" t="s">
        <v>129</v>
      </c>
    </row>
    <row r="19" spans="1:8" s="28" customFormat="1" ht="54" customHeight="1" x14ac:dyDescent="0.2">
      <c r="A19" s="65"/>
      <c r="B19" s="68"/>
      <c r="C19" s="40" t="s">
        <v>21</v>
      </c>
      <c r="D19" s="36" t="s">
        <v>6</v>
      </c>
      <c r="E19" s="40" t="s">
        <v>128</v>
      </c>
      <c r="F19" s="40" t="s">
        <v>132</v>
      </c>
      <c r="G19" s="40" t="s">
        <v>133</v>
      </c>
      <c r="H19" s="40" t="s">
        <v>129</v>
      </c>
    </row>
  </sheetData>
  <mergeCells count="6">
    <mergeCell ref="A3:H3"/>
    <mergeCell ref="A8:H8"/>
    <mergeCell ref="A9:A13"/>
    <mergeCell ref="A15:A19"/>
    <mergeCell ref="B15:B19"/>
    <mergeCell ref="B9:B14"/>
  </mergeCells>
  <phoneticPr fontId="12"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9"/>
  <sheetViews>
    <sheetView view="pageBreakPreview" topLeftCell="A18" zoomScale="72" zoomScaleSheetLayoutView="72" workbookViewId="0">
      <selection activeCell="H11" sqref="H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26" customWidth="1"/>
    <col min="7" max="7" width="15.28515625" customWidth="1"/>
    <col min="8" max="8" width="16.28515625" customWidth="1"/>
  </cols>
  <sheetData>
    <row r="2" spans="1:8" s="69" customFormat="1" ht="12.75" x14ac:dyDescent="0.2">
      <c r="A2" s="69" t="s">
        <v>68</v>
      </c>
    </row>
    <row r="3" spans="1:8" s="6" customFormat="1" ht="12.75" x14ac:dyDescent="0.2">
      <c r="F3" s="24"/>
    </row>
    <row r="4" spans="1:8" s="6" customFormat="1" ht="12.75" x14ac:dyDescent="0.2">
      <c r="F4" s="24"/>
    </row>
    <row r="5" spans="1:8" s="6" customFormat="1" ht="106.5" customHeight="1" x14ac:dyDescent="0.2">
      <c r="A5" s="8" t="s">
        <v>61</v>
      </c>
      <c r="B5" s="8" t="s">
        <v>69</v>
      </c>
      <c r="C5" s="8" t="s">
        <v>70</v>
      </c>
      <c r="D5" s="8" t="s">
        <v>71</v>
      </c>
      <c r="E5" s="8" t="s">
        <v>102</v>
      </c>
      <c r="F5" s="23" t="s">
        <v>72</v>
      </c>
      <c r="G5" s="8" t="s">
        <v>73</v>
      </c>
      <c r="H5" s="8" t="s">
        <v>91</v>
      </c>
    </row>
    <row r="6" spans="1:8" s="6" customFormat="1" ht="12.75" x14ac:dyDescent="0.2">
      <c r="A6" s="9">
        <v>1</v>
      </c>
      <c r="B6" s="9">
        <v>2</v>
      </c>
      <c r="C6" s="9">
        <v>3</v>
      </c>
      <c r="D6" s="9">
        <v>4</v>
      </c>
      <c r="E6" s="9">
        <v>5</v>
      </c>
      <c r="F6" s="25">
        <v>6</v>
      </c>
      <c r="G6" s="9">
        <v>7</v>
      </c>
      <c r="H6" s="9">
        <v>8</v>
      </c>
    </row>
    <row r="7" spans="1:8" s="6" customFormat="1" ht="12.75" x14ac:dyDescent="0.2">
      <c r="A7" s="70" t="s">
        <v>27</v>
      </c>
      <c r="B7" s="71"/>
      <c r="C7" s="71"/>
      <c r="D7" s="71"/>
      <c r="E7" s="71"/>
      <c r="F7" s="71"/>
      <c r="G7" s="71"/>
      <c r="H7" s="72"/>
    </row>
    <row r="8" spans="1:8" s="6" customFormat="1" ht="63" customHeight="1" x14ac:dyDescent="0.2">
      <c r="A8" s="39">
        <v>1</v>
      </c>
      <c r="B8" s="40" t="s">
        <v>14</v>
      </c>
      <c r="C8" s="36" t="s">
        <v>122</v>
      </c>
      <c r="D8" s="36" t="s">
        <v>22</v>
      </c>
      <c r="E8" s="37" t="s">
        <v>119</v>
      </c>
      <c r="F8" s="36" t="s">
        <v>25</v>
      </c>
      <c r="G8" s="36"/>
      <c r="H8" s="36"/>
    </row>
    <row r="9" spans="1:8" s="6" customFormat="1" ht="409.5" x14ac:dyDescent="0.2">
      <c r="A9" s="39">
        <v>2</v>
      </c>
      <c r="B9" s="40" t="s">
        <v>33</v>
      </c>
      <c r="C9" s="36" t="s">
        <v>35</v>
      </c>
      <c r="D9" s="36" t="s">
        <v>22</v>
      </c>
      <c r="E9" s="37" t="s">
        <v>119</v>
      </c>
      <c r="F9" s="36" t="s">
        <v>32</v>
      </c>
      <c r="G9" s="37" t="s">
        <v>120</v>
      </c>
      <c r="H9" s="37" t="s">
        <v>120</v>
      </c>
    </row>
    <row r="10" spans="1:8" s="6" customFormat="1" ht="114.75" x14ac:dyDescent="0.2">
      <c r="A10" s="39">
        <v>3</v>
      </c>
      <c r="B10" s="40" t="s">
        <v>2</v>
      </c>
      <c r="C10" s="36"/>
      <c r="D10" s="36" t="s">
        <v>22</v>
      </c>
      <c r="E10" s="37" t="s">
        <v>119</v>
      </c>
      <c r="F10" s="36" t="s">
        <v>1</v>
      </c>
      <c r="G10" s="37" t="s">
        <v>120</v>
      </c>
      <c r="H10" s="37" t="s">
        <v>120</v>
      </c>
    </row>
    <row r="11" spans="1:8" s="6" customFormat="1" ht="191.25" x14ac:dyDescent="0.2">
      <c r="A11" s="39">
        <v>4</v>
      </c>
      <c r="B11" s="40" t="s">
        <v>15</v>
      </c>
      <c r="C11" s="36"/>
      <c r="D11" s="36" t="s">
        <v>22</v>
      </c>
      <c r="E11" s="37" t="s">
        <v>119</v>
      </c>
      <c r="F11" s="36" t="s">
        <v>0</v>
      </c>
      <c r="G11" s="37"/>
      <c r="H11" s="37" t="s">
        <v>120</v>
      </c>
    </row>
    <row r="12" spans="1:8" s="6" customFormat="1" ht="51" x14ac:dyDescent="0.2">
      <c r="A12" s="39">
        <v>5</v>
      </c>
      <c r="B12" s="40" t="s">
        <v>16</v>
      </c>
      <c r="C12" s="40" t="s">
        <v>16</v>
      </c>
      <c r="D12" s="36" t="s">
        <v>22</v>
      </c>
      <c r="E12" s="37" t="s">
        <v>119</v>
      </c>
      <c r="F12" s="36" t="s">
        <v>3</v>
      </c>
      <c r="G12" s="37" t="s">
        <v>120</v>
      </c>
      <c r="H12" s="37" t="s">
        <v>120</v>
      </c>
    </row>
    <row r="13" spans="1:8" s="6" customFormat="1" ht="89.25" x14ac:dyDescent="0.2">
      <c r="A13" s="39">
        <v>6</v>
      </c>
      <c r="B13" s="40" t="s">
        <v>17</v>
      </c>
      <c r="C13" s="40" t="s">
        <v>16</v>
      </c>
      <c r="D13" s="36" t="s">
        <v>22</v>
      </c>
      <c r="E13" s="37" t="s">
        <v>119</v>
      </c>
      <c r="F13" s="38" t="s">
        <v>3</v>
      </c>
      <c r="G13" s="37" t="s">
        <v>120</v>
      </c>
      <c r="H13" s="37" t="s">
        <v>120</v>
      </c>
    </row>
    <row r="14" spans="1:8" s="6" customFormat="1" ht="12.75" x14ac:dyDescent="0.2">
      <c r="A14" s="73" t="s">
        <v>11</v>
      </c>
      <c r="B14" s="74"/>
      <c r="C14" s="74"/>
      <c r="D14" s="74"/>
      <c r="E14" s="74"/>
      <c r="F14" s="74"/>
      <c r="G14" s="74"/>
      <c r="H14" s="75"/>
    </row>
    <row r="15" spans="1:8" s="6" customFormat="1" ht="65.25" customHeight="1" x14ac:dyDescent="0.2">
      <c r="A15" s="39">
        <v>1</v>
      </c>
      <c r="B15" s="40" t="s">
        <v>14</v>
      </c>
      <c r="C15" s="36" t="s">
        <v>122</v>
      </c>
      <c r="D15" s="36" t="s">
        <v>22</v>
      </c>
      <c r="E15" s="37" t="s">
        <v>119</v>
      </c>
      <c r="F15" s="36" t="s">
        <v>34</v>
      </c>
      <c r="G15" s="36"/>
      <c r="H15" s="36"/>
    </row>
    <row r="16" spans="1:8" s="6" customFormat="1" ht="409.5" x14ac:dyDescent="0.2">
      <c r="A16" s="39">
        <v>2</v>
      </c>
      <c r="B16" s="40" t="s">
        <v>33</v>
      </c>
      <c r="C16" s="36" t="s">
        <v>35</v>
      </c>
      <c r="D16" s="36" t="s">
        <v>22</v>
      </c>
      <c r="E16" s="37" t="s">
        <v>23</v>
      </c>
      <c r="F16" s="36" t="s">
        <v>9</v>
      </c>
      <c r="G16" s="37" t="s">
        <v>120</v>
      </c>
      <c r="H16" s="37" t="s">
        <v>120</v>
      </c>
    </row>
    <row r="17" spans="1:8" s="6" customFormat="1" ht="242.25" x14ac:dyDescent="0.2">
      <c r="A17" s="39">
        <v>3</v>
      </c>
      <c r="B17" s="40" t="s">
        <v>19</v>
      </c>
      <c r="C17" s="36"/>
      <c r="D17" s="36" t="s">
        <v>22</v>
      </c>
      <c r="E17" s="37" t="s">
        <v>119</v>
      </c>
      <c r="F17" s="36" t="s">
        <v>1</v>
      </c>
      <c r="G17" s="37" t="s">
        <v>120</v>
      </c>
      <c r="H17" s="37"/>
    </row>
    <row r="18" spans="1:8" s="6" customFormat="1" ht="153" x14ac:dyDescent="0.2">
      <c r="A18" s="39">
        <v>4</v>
      </c>
      <c r="B18" s="40" t="s">
        <v>20</v>
      </c>
      <c r="C18" s="36" t="s">
        <v>4</v>
      </c>
      <c r="D18" s="36" t="s">
        <v>22</v>
      </c>
      <c r="E18" s="37" t="s">
        <v>119</v>
      </c>
      <c r="F18" s="36" t="s">
        <v>5</v>
      </c>
      <c r="G18" s="37" t="s">
        <v>120</v>
      </c>
      <c r="H18" s="37" t="s">
        <v>120</v>
      </c>
    </row>
    <row r="19" spans="1:8" s="6" customFormat="1" ht="204" x14ac:dyDescent="0.2">
      <c r="A19" s="39">
        <v>5</v>
      </c>
      <c r="B19" s="40" t="s">
        <v>21</v>
      </c>
      <c r="C19" s="36" t="s">
        <v>7</v>
      </c>
      <c r="D19" s="36" t="s">
        <v>22</v>
      </c>
      <c r="E19" s="37" t="s">
        <v>119</v>
      </c>
      <c r="F19" s="36" t="s">
        <v>6</v>
      </c>
      <c r="G19" s="37" t="s">
        <v>120</v>
      </c>
      <c r="H19" s="37" t="s">
        <v>120</v>
      </c>
    </row>
  </sheetData>
  <mergeCells count="3">
    <mergeCell ref="A2:XFD2"/>
    <mergeCell ref="A7:H7"/>
    <mergeCell ref="A14:H14"/>
  </mergeCells>
  <phoneticPr fontId="12" type="noConversion"/>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2457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24578" r:id="rId4"/>
      </mc:Fallback>
    </mc:AlternateContent>
    <mc:AlternateContent xmlns:mc="http://schemas.openxmlformats.org/markup-compatibility/2006">
      <mc:Choice Requires="x14">
        <oleObject progId="Документ" dvAspect="DVASPECT_ICON" shapeId="24579"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24579" r:id="rId6"/>
      </mc:Fallback>
    </mc:AlternateContent>
    <mc:AlternateContent xmlns:mc="http://schemas.openxmlformats.org/markup-compatibility/2006">
      <mc:Choice Requires="x14">
        <oleObject progId="Документ" dvAspect="DVASPECT_ICON" shapeId="24580" r:id="rId8">
          <objectPr defaultSize="0" r:id="rId9">
            <anchor moveWithCells="1">
              <from>
                <xdr:col>7</xdr:col>
                <xdr:colOff>0</xdr:colOff>
                <xdr:row>10</xdr:row>
                <xdr:rowOff>0</xdr:rowOff>
              </from>
              <to>
                <xdr:col>7</xdr:col>
                <xdr:colOff>914400</xdr:colOff>
                <xdr:row>10</xdr:row>
                <xdr:rowOff>685800</xdr:rowOff>
              </to>
            </anchor>
          </objectPr>
        </oleObject>
      </mc:Choice>
      <mc:Fallback>
        <oleObject progId="Документ" dvAspect="DVASPECT_ICON" shapeId="24580"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19"/>
  <sheetViews>
    <sheetView view="pageBreakPreview" topLeftCell="A18" zoomScale="85" zoomScaleSheetLayoutView="85" workbookViewId="0">
      <selection activeCell="E13" sqref="E13"/>
    </sheetView>
  </sheetViews>
  <sheetFormatPr defaultColWidth="9.140625" defaultRowHeight="12.75" x14ac:dyDescent="0.2"/>
  <cols>
    <col min="1" max="1" width="20.7109375" style="29" customWidth="1"/>
    <col min="2" max="2" width="16.28515625" style="6" customWidth="1"/>
    <col min="3" max="3" width="24.85546875" style="6" customWidth="1"/>
    <col min="4" max="4" width="19.85546875" style="6" customWidth="1"/>
    <col min="5" max="5" width="20.7109375" style="6" customWidth="1"/>
    <col min="6" max="6" width="21.140625" style="6" customWidth="1"/>
    <col min="7" max="7" width="21" style="6" customWidth="1"/>
    <col min="8" max="8" width="20.42578125" style="6" customWidth="1"/>
    <col min="9" max="9" width="20.7109375" style="6" customWidth="1"/>
    <col min="10" max="16384" width="9.140625" style="6"/>
  </cols>
  <sheetData>
    <row r="3" spans="1:9" s="76" customFormat="1" x14ac:dyDescent="0.2">
      <c r="A3" s="69" t="s">
        <v>74</v>
      </c>
    </row>
    <row r="6" spans="1:9" ht="76.5" x14ac:dyDescent="0.2">
      <c r="A6" s="30" t="s">
        <v>75</v>
      </c>
      <c r="B6" s="8" t="s">
        <v>92</v>
      </c>
      <c r="C6" s="8" t="s">
        <v>76</v>
      </c>
      <c r="D6" s="8" t="s">
        <v>77</v>
      </c>
      <c r="E6" s="8" t="s">
        <v>78</v>
      </c>
      <c r="F6" s="8" t="s">
        <v>103</v>
      </c>
      <c r="G6" s="8" t="s">
        <v>79</v>
      </c>
      <c r="H6" s="8" t="s">
        <v>104</v>
      </c>
      <c r="I6" s="8" t="s">
        <v>105</v>
      </c>
    </row>
    <row r="7" spans="1:9" x14ac:dyDescent="0.2">
      <c r="A7" s="31">
        <v>1</v>
      </c>
      <c r="B7" s="9">
        <v>2</v>
      </c>
      <c r="C7" s="9">
        <v>3</v>
      </c>
      <c r="D7" s="9">
        <v>4</v>
      </c>
      <c r="E7" s="9">
        <v>5</v>
      </c>
      <c r="F7" s="9">
        <v>6</v>
      </c>
      <c r="G7" s="9">
        <v>7</v>
      </c>
      <c r="H7" s="9">
        <v>8</v>
      </c>
      <c r="I7" s="9">
        <v>9</v>
      </c>
    </row>
    <row r="8" spans="1:9" ht="41.25" customHeight="1" x14ac:dyDescent="0.25">
      <c r="A8" s="83" t="str">
        <f>'[1]Раздел 2'!$B$5</f>
        <v>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если требуется согласование только владельцев автомобильных дорог, по которым проходит маршрут движения транспортного средства)</v>
      </c>
      <c r="B8" s="84"/>
      <c r="C8" s="84"/>
      <c r="D8" s="84"/>
      <c r="E8" s="84"/>
      <c r="F8" s="84"/>
      <c r="G8" s="84"/>
      <c r="H8" s="84"/>
      <c r="I8" s="85"/>
    </row>
    <row r="9" spans="1:9" ht="120" x14ac:dyDescent="0.2">
      <c r="A9" s="86"/>
      <c r="B9" s="87" t="s">
        <v>150</v>
      </c>
      <c r="C9" s="87" t="s">
        <v>150</v>
      </c>
      <c r="D9" s="87" t="s">
        <v>156</v>
      </c>
      <c r="E9" s="87" t="s">
        <v>157</v>
      </c>
      <c r="F9" s="86" t="s">
        <v>152</v>
      </c>
      <c r="G9" s="86" t="s">
        <v>153</v>
      </c>
      <c r="H9" s="86"/>
      <c r="I9" s="86"/>
    </row>
    <row r="10" spans="1:9" ht="90" x14ac:dyDescent="0.25">
      <c r="A10" s="88"/>
      <c r="B10" s="89" t="s">
        <v>154</v>
      </c>
      <c r="C10" s="89" t="s">
        <v>154</v>
      </c>
      <c r="D10" s="87" t="s">
        <v>148</v>
      </c>
      <c r="E10" s="90" t="s">
        <v>158</v>
      </c>
      <c r="F10" s="86" t="s">
        <v>152</v>
      </c>
      <c r="G10" s="91" t="s">
        <v>153</v>
      </c>
      <c r="H10" s="88"/>
      <c r="I10" s="88"/>
    </row>
    <row r="11" spans="1:9" ht="409.5" x14ac:dyDescent="0.25">
      <c r="A11" s="88"/>
      <c r="B11" s="89" t="s">
        <v>155</v>
      </c>
      <c r="C11" s="89" t="s">
        <v>155</v>
      </c>
      <c r="D11" s="87" t="s">
        <v>156</v>
      </c>
      <c r="E11" s="87" t="s">
        <v>156</v>
      </c>
      <c r="F11" s="91" t="s">
        <v>120</v>
      </c>
      <c r="G11" s="91" t="s">
        <v>153</v>
      </c>
      <c r="H11" s="88"/>
      <c r="I11" s="88"/>
    </row>
    <row r="12" spans="1:9" ht="43.5" customHeight="1" x14ac:dyDescent="0.25">
      <c r="A12" s="92" t="str">
        <f>'[1]Раздел 2'!$B$6</f>
        <v>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необходимости согласования маршрута движения транспортного средства с Государственной инспекцией безопасности дорожного движения отдела Министерства внутренних дел Российской Федерации по Славянскому району)</v>
      </c>
      <c r="B12" s="92"/>
      <c r="C12" s="92"/>
      <c r="D12" s="92"/>
      <c r="E12" s="92"/>
      <c r="F12" s="92"/>
      <c r="G12" s="92"/>
      <c r="H12" s="92"/>
      <c r="I12" s="92"/>
    </row>
    <row r="13" spans="1:9" ht="120" x14ac:dyDescent="0.25">
      <c r="A13" s="88"/>
      <c r="B13" s="87" t="s">
        <v>150</v>
      </c>
      <c r="C13" s="87" t="s">
        <v>150</v>
      </c>
      <c r="D13" s="87" t="s">
        <v>148</v>
      </c>
      <c r="E13" s="87" t="s">
        <v>159</v>
      </c>
      <c r="F13" s="86" t="s">
        <v>152</v>
      </c>
      <c r="G13" s="86" t="s">
        <v>153</v>
      </c>
      <c r="H13" s="86"/>
      <c r="I13" s="86"/>
    </row>
    <row r="14" spans="1:9" ht="90" x14ac:dyDescent="0.25">
      <c r="A14" s="88"/>
      <c r="B14" s="89" t="s">
        <v>154</v>
      </c>
      <c r="C14" s="89" t="s">
        <v>154</v>
      </c>
      <c r="D14" s="87" t="s">
        <v>148</v>
      </c>
      <c r="E14" s="90" t="s">
        <v>158</v>
      </c>
      <c r="F14" s="86" t="s">
        <v>152</v>
      </c>
      <c r="G14" s="91" t="s">
        <v>153</v>
      </c>
      <c r="H14" s="88"/>
      <c r="I14" s="88"/>
    </row>
    <row r="15" spans="1:9" ht="409.5" x14ac:dyDescent="0.25">
      <c r="A15" s="88"/>
      <c r="B15" s="89" t="s">
        <v>155</v>
      </c>
      <c r="C15" s="89" t="s">
        <v>155</v>
      </c>
      <c r="D15" s="87" t="s">
        <v>148</v>
      </c>
      <c r="E15" s="87" t="s">
        <v>148</v>
      </c>
      <c r="F15" s="91" t="s">
        <v>120</v>
      </c>
      <c r="G15" s="91" t="s">
        <v>153</v>
      </c>
      <c r="H15" s="88"/>
      <c r="I15" s="88"/>
    </row>
    <row r="16" spans="1:9" ht="45.75" customHeight="1" x14ac:dyDescent="0.25">
      <c r="A16" s="92" t="str">
        <f>'[1]Раздел 2'!$B$7</f>
        <v>Выдача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 случае получения разрешения для экстренного пропуска тяжеловесных и (или) крупногабаритных грузов, направляемых для ликвидации последствий чрезвычайных ситуаций)</v>
      </c>
      <c r="B16" s="92"/>
      <c r="C16" s="92"/>
      <c r="D16" s="92"/>
      <c r="E16" s="92"/>
      <c r="F16" s="92"/>
      <c r="G16" s="92"/>
      <c r="H16" s="92"/>
      <c r="I16" s="92"/>
    </row>
    <row r="17" spans="1:9" ht="120" x14ac:dyDescent="0.25">
      <c r="A17" s="88"/>
      <c r="B17" s="87" t="s">
        <v>150</v>
      </c>
      <c r="C17" s="87" t="s">
        <v>150</v>
      </c>
      <c r="D17" s="87" t="s">
        <v>148</v>
      </c>
      <c r="E17" s="87" t="s">
        <v>151</v>
      </c>
      <c r="F17" s="86" t="s">
        <v>152</v>
      </c>
      <c r="G17" s="86" t="s">
        <v>153</v>
      </c>
      <c r="H17" s="86"/>
      <c r="I17" s="86"/>
    </row>
    <row r="18" spans="1:9" ht="90" x14ac:dyDescent="0.25">
      <c r="A18" s="88"/>
      <c r="B18" s="89" t="s">
        <v>154</v>
      </c>
      <c r="C18" s="89" t="s">
        <v>154</v>
      </c>
      <c r="D18" s="87" t="s">
        <v>148</v>
      </c>
      <c r="E18" s="90" t="s">
        <v>151</v>
      </c>
      <c r="F18" s="86" t="s">
        <v>152</v>
      </c>
      <c r="G18" s="91" t="s">
        <v>153</v>
      </c>
      <c r="H18" s="88"/>
      <c r="I18" s="88"/>
    </row>
    <row r="19" spans="1:9" ht="409.5" x14ac:dyDescent="0.25">
      <c r="A19" s="88"/>
      <c r="B19" s="89" t="s">
        <v>155</v>
      </c>
      <c r="C19" s="89" t="s">
        <v>155</v>
      </c>
      <c r="D19" s="87" t="s">
        <v>148</v>
      </c>
      <c r="E19" s="87" t="s">
        <v>148</v>
      </c>
      <c r="F19" s="91" t="s">
        <v>120</v>
      </c>
      <c r="G19" s="91" t="s">
        <v>153</v>
      </c>
      <c r="H19" s="88"/>
      <c r="I19" s="88"/>
    </row>
  </sheetData>
  <mergeCells count="4">
    <mergeCell ref="A3:XFD3"/>
    <mergeCell ref="A8:I8"/>
    <mergeCell ref="A12:I12"/>
    <mergeCell ref="A16:I16"/>
  </mergeCells>
  <phoneticPr fontId="12" type="noConversion"/>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20"/>
  <sheetViews>
    <sheetView tabSelected="1" view="pageBreakPreview" topLeftCell="A10" zoomScale="80" zoomScaleSheetLayoutView="80" workbookViewId="0">
      <selection activeCell="A12" sqref="A12:I12"/>
    </sheetView>
  </sheetViews>
  <sheetFormatPr defaultColWidth="9.140625" defaultRowHeight="12.75" x14ac:dyDescent="0.2"/>
  <cols>
    <col min="1" max="1" width="2.7109375" style="6" bestFit="1" customWidth="1"/>
    <col min="2" max="2" width="21.5703125" style="6" customWidth="1"/>
    <col min="3" max="3" width="22" style="6" bestFit="1" customWidth="1"/>
    <col min="4" max="4" width="15.28515625" style="6" customWidth="1"/>
    <col min="5" max="6" width="19.7109375" style="6" customWidth="1"/>
    <col min="7" max="7" width="26.28515625" style="6" customWidth="1"/>
    <col min="8" max="8" width="8.140625" style="6" bestFit="1" customWidth="1"/>
    <col min="9" max="9" width="13.5703125" style="6" customWidth="1"/>
    <col min="10" max="16384" width="9.140625" style="6"/>
  </cols>
  <sheetData>
    <row r="3" spans="1:10" s="76" customFormat="1" x14ac:dyDescent="0.2">
      <c r="A3" s="69" t="s">
        <v>80</v>
      </c>
    </row>
    <row r="6" spans="1:10" ht="61.5" customHeight="1" x14ac:dyDescent="0.2">
      <c r="A6" s="81" t="s">
        <v>37</v>
      </c>
      <c r="B6" s="77" t="s">
        <v>81</v>
      </c>
      <c r="C6" s="77" t="s">
        <v>82</v>
      </c>
      <c r="D6" s="77" t="s">
        <v>106</v>
      </c>
      <c r="E6" s="77" t="s">
        <v>107</v>
      </c>
      <c r="F6" s="77" t="s">
        <v>108</v>
      </c>
      <c r="G6" s="77" t="s">
        <v>109</v>
      </c>
      <c r="H6" s="79" t="s">
        <v>110</v>
      </c>
      <c r="I6" s="80"/>
    </row>
    <row r="7" spans="1:10" x14ac:dyDescent="0.2">
      <c r="A7" s="82"/>
      <c r="B7" s="78"/>
      <c r="C7" s="78"/>
      <c r="D7" s="78"/>
      <c r="E7" s="78"/>
      <c r="F7" s="78"/>
      <c r="G7" s="78"/>
      <c r="H7" s="7" t="s">
        <v>83</v>
      </c>
      <c r="I7" s="7" t="s">
        <v>84</v>
      </c>
    </row>
    <row r="8" spans="1:10" x14ac:dyDescent="0.2">
      <c r="A8" s="9">
        <v>1</v>
      </c>
      <c r="B8" s="9">
        <v>2</v>
      </c>
      <c r="C8" s="9">
        <v>3</v>
      </c>
      <c r="D8" s="9">
        <v>4</v>
      </c>
      <c r="E8" s="9">
        <v>5</v>
      </c>
      <c r="F8" s="9">
        <v>6</v>
      </c>
      <c r="G8" s="9">
        <v>7</v>
      </c>
      <c r="H8" s="9">
        <v>8</v>
      </c>
      <c r="I8" s="9">
        <v>9</v>
      </c>
    </row>
    <row r="9" spans="1:10" ht="49.5" customHeight="1" x14ac:dyDescent="0.25">
      <c r="A9" s="83" t="s">
        <v>184</v>
      </c>
      <c r="B9" s="84"/>
      <c r="C9" s="84"/>
      <c r="D9" s="84"/>
      <c r="E9" s="84"/>
      <c r="F9" s="84"/>
      <c r="G9" s="84"/>
      <c r="H9" s="84"/>
      <c r="I9" s="85"/>
    </row>
    <row r="10" spans="1:10" ht="216" customHeight="1" x14ac:dyDescent="0.25">
      <c r="A10" s="93">
        <v>1</v>
      </c>
      <c r="B10" s="89" t="s">
        <v>160</v>
      </c>
      <c r="C10" s="91" t="s">
        <v>120</v>
      </c>
      <c r="D10" s="93" t="s">
        <v>123</v>
      </c>
      <c r="E10" s="91"/>
      <c r="F10" s="91" t="s">
        <v>120</v>
      </c>
      <c r="G10" s="89" t="s">
        <v>161</v>
      </c>
      <c r="H10" s="94"/>
      <c r="I10" s="94"/>
      <c r="J10" s="41"/>
    </row>
    <row r="11" spans="1:10" ht="205.5" customHeight="1" x14ac:dyDescent="0.25">
      <c r="A11" s="93">
        <v>2</v>
      </c>
      <c r="B11" s="89" t="s">
        <v>162</v>
      </c>
      <c r="C11" s="91" t="s">
        <v>120</v>
      </c>
      <c r="D11" s="93" t="s">
        <v>124</v>
      </c>
      <c r="E11" s="91" t="s">
        <v>120</v>
      </c>
      <c r="F11" s="91" t="s">
        <v>120</v>
      </c>
      <c r="G11" s="89" t="s">
        <v>161</v>
      </c>
      <c r="H11" s="88"/>
      <c r="I11" s="88"/>
      <c r="J11" s="41"/>
    </row>
    <row r="12" spans="1:10" ht="64.5" customHeight="1" x14ac:dyDescent="0.25">
      <c r="A12" s="95" t="s">
        <v>185</v>
      </c>
      <c r="B12" s="95"/>
      <c r="C12" s="95"/>
      <c r="D12" s="95"/>
      <c r="E12" s="95"/>
      <c r="F12" s="95"/>
      <c r="G12" s="95"/>
      <c r="H12" s="95"/>
      <c r="I12" s="95"/>
      <c r="J12" s="41"/>
    </row>
    <row r="13" spans="1:10" ht="179.25" customHeight="1" x14ac:dyDescent="0.25">
      <c r="A13" s="93">
        <v>1</v>
      </c>
      <c r="B13" s="89" t="s">
        <v>160</v>
      </c>
      <c r="C13" s="91" t="s">
        <v>120</v>
      </c>
      <c r="D13" s="93" t="s">
        <v>123</v>
      </c>
      <c r="E13" s="91"/>
      <c r="F13" s="91" t="s">
        <v>120</v>
      </c>
      <c r="G13" s="89" t="s">
        <v>161</v>
      </c>
      <c r="H13" s="94"/>
      <c r="I13" s="94"/>
      <c r="J13" s="41"/>
    </row>
    <row r="14" spans="1:10" ht="179.25" customHeight="1" x14ac:dyDescent="0.25">
      <c r="A14" s="93">
        <v>2</v>
      </c>
      <c r="B14" s="89" t="s">
        <v>162</v>
      </c>
      <c r="C14" s="91" t="s">
        <v>120</v>
      </c>
      <c r="D14" s="93" t="s">
        <v>124</v>
      </c>
      <c r="E14" s="91" t="s">
        <v>120</v>
      </c>
      <c r="F14" s="91" t="s">
        <v>120</v>
      </c>
      <c r="G14" s="89" t="s">
        <v>161</v>
      </c>
      <c r="H14" s="88"/>
      <c r="I14" s="88"/>
      <c r="J14" s="41"/>
    </row>
    <row r="15" spans="1:10" ht="64.5" customHeight="1" x14ac:dyDescent="0.25">
      <c r="A15" s="92" t="s">
        <v>186</v>
      </c>
      <c r="B15" s="92"/>
      <c r="C15" s="92"/>
      <c r="D15" s="92"/>
      <c r="E15" s="92"/>
      <c r="F15" s="92"/>
      <c r="G15" s="92"/>
      <c r="H15" s="92"/>
      <c r="I15" s="92"/>
      <c r="J15" s="41"/>
    </row>
    <row r="16" spans="1:10" ht="179.25" customHeight="1" x14ac:dyDescent="0.25">
      <c r="A16" s="93">
        <v>1</v>
      </c>
      <c r="B16" s="89" t="s">
        <v>160</v>
      </c>
      <c r="C16" s="91" t="s">
        <v>120</v>
      </c>
      <c r="D16" s="93" t="s">
        <v>123</v>
      </c>
      <c r="E16" s="91"/>
      <c r="F16" s="91" t="s">
        <v>120</v>
      </c>
      <c r="G16" s="89" t="s">
        <v>161</v>
      </c>
      <c r="H16" s="94"/>
      <c r="I16" s="94"/>
      <c r="J16" s="41"/>
    </row>
    <row r="17" spans="1:10" ht="218.25" customHeight="1" x14ac:dyDescent="0.25">
      <c r="A17" s="93">
        <v>2</v>
      </c>
      <c r="B17" s="89" t="s">
        <v>162</v>
      </c>
      <c r="C17" s="91" t="s">
        <v>120</v>
      </c>
      <c r="D17" s="93" t="s">
        <v>124</v>
      </c>
      <c r="E17" s="91" t="s">
        <v>120</v>
      </c>
      <c r="F17" s="91" t="s">
        <v>120</v>
      </c>
      <c r="G17" s="89" t="s">
        <v>161</v>
      </c>
      <c r="H17" s="88"/>
      <c r="I17" s="88"/>
      <c r="J17" s="41"/>
    </row>
    <row r="18" spans="1:10" s="96" customFormat="1" x14ac:dyDescent="0.2"/>
    <row r="19" spans="1:10" s="96" customFormat="1" x14ac:dyDescent="0.2"/>
    <row r="20" spans="1:10" s="96" customFormat="1" x14ac:dyDescent="0.2"/>
  </sheetData>
  <mergeCells count="12">
    <mergeCell ref="A15:I15"/>
    <mergeCell ref="F6:F7"/>
    <mergeCell ref="G6:G7"/>
    <mergeCell ref="A12:I12"/>
    <mergeCell ref="A9:I9"/>
    <mergeCell ref="A3:XFD3"/>
    <mergeCell ref="H6:I6"/>
    <mergeCell ref="A6:A7"/>
    <mergeCell ref="B6:B7"/>
    <mergeCell ref="C6:C7"/>
    <mergeCell ref="D6:D7"/>
    <mergeCell ref="E6:E7"/>
  </mergeCells>
  <phoneticPr fontId="12" type="noConversion"/>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Документ" dvAspect="DVASPECT_ICON" shapeId="26628"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26628" r:id="rId4"/>
      </mc:Fallback>
    </mc:AlternateContent>
    <mc:AlternateContent xmlns:mc="http://schemas.openxmlformats.org/markup-compatibility/2006">
      <mc:Choice Requires="x14">
        <oleObject progId="Документ" dvAspect="DVASPECT_ICON" shapeId="26629" r:id="rId6">
          <objectPr defaultSize="0" r:id="rId7">
            <anchor moveWithCells="1">
              <from>
                <xdr:col>4</xdr:col>
                <xdr:colOff>0</xdr:colOff>
                <xdr:row>12</xdr:row>
                <xdr:rowOff>0</xdr:rowOff>
              </from>
              <to>
                <xdr:col>4</xdr:col>
                <xdr:colOff>914400</xdr:colOff>
                <xdr:row>12</xdr:row>
                <xdr:rowOff>685800</xdr:rowOff>
              </to>
            </anchor>
          </objectPr>
        </oleObject>
      </mc:Choice>
      <mc:Fallback>
        <oleObject progId="Документ" dvAspect="DVASPECT_ICON" shapeId="26629" r:id="rId6"/>
      </mc:Fallback>
    </mc:AlternateContent>
    <mc:AlternateContent xmlns:mc="http://schemas.openxmlformats.org/markup-compatibility/2006">
      <mc:Choice Requires="x14">
        <oleObject progId="Документ" dvAspect="DVASPECT_ICON" shapeId="26632" r:id="rId8">
          <objectPr defaultSize="0" r:id="rId9">
            <anchor moveWithCells="1">
              <from>
                <xdr:col>4</xdr:col>
                <xdr:colOff>0</xdr:colOff>
                <xdr:row>15</xdr:row>
                <xdr:rowOff>0</xdr:rowOff>
              </from>
              <to>
                <xdr:col>4</xdr:col>
                <xdr:colOff>914400</xdr:colOff>
                <xdr:row>15</xdr:row>
                <xdr:rowOff>685800</xdr:rowOff>
              </to>
            </anchor>
          </objectPr>
        </oleObject>
      </mc:Choice>
      <mc:Fallback>
        <oleObject progId="Документ" dvAspect="DVASPECT_ICON" shapeId="2663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9"/>
  <sheetViews>
    <sheetView view="pageBreakPreview" topLeftCell="A34" zoomScale="85" zoomScaleNormal="100" zoomScaleSheetLayoutView="85" workbookViewId="0">
      <selection activeCell="C38" sqref="C38:C39"/>
    </sheetView>
  </sheetViews>
  <sheetFormatPr defaultRowHeight="15" x14ac:dyDescent="0.25"/>
  <cols>
    <col min="1" max="1" width="6" style="118" customWidth="1"/>
    <col min="2" max="2" width="21.5703125" style="118" customWidth="1"/>
    <col min="3" max="3" width="61.140625" style="118" customWidth="1"/>
    <col min="4" max="4" width="15" style="118" customWidth="1"/>
    <col min="5" max="5" width="16.85546875" style="118" customWidth="1"/>
    <col min="6" max="6" width="18.7109375" style="118" customWidth="1"/>
    <col min="7" max="7" width="17.5703125" style="118" customWidth="1"/>
    <col min="8" max="16384" width="9.140625" style="118"/>
  </cols>
  <sheetData>
    <row r="1" spans="1:7" s="121" customFormat="1" x14ac:dyDescent="0.25">
      <c r="A1" s="122" t="s">
        <v>176</v>
      </c>
      <c r="B1" s="122"/>
      <c r="C1" s="122"/>
      <c r="D1" s="122"/>
      <c r="E1" s="122"/>
      <c r="F1" s="122"/>
      <c r="G1" s="122"/>
    </row>
    <row r="2" spans="1:7" ht="94.5" customHeight="1" x14ac:dyDescent="0.25">
      <c r="A2" s="93" t="s">
        <v>85</v>
      </c>
      <c r="B2" s="120" t="s">
        <v>86</v>
      </c>
      <c r="C2" s="120" t="s">
        <v>126</v>
      </c>
      <c r="D2" s="120" t="s">
        <v>111</v>
      </c>
      <c r="E2" s="120" t="s">
        <v>112</v>
      </c>
      <c r="F2" s="120" t="s">
        <v>87</v>
      </c>
      <c r="G2" s="120" t="s">
        <v>113</v>
      </c>
    </row>
    <row r="3" spans="1:7" x14ac:dyDescent="0.25">
      <c r="A3" s="119">
        <v>1</v>
      </c>
      <c r="B3" s="119">
        <v>2</v>
      </c>
      <c r="C3" s="119">
        <v>3</v>
      </c>
      <c r="D3" s="119">
        <v>4</v>
      </c>
      <c r="E3" s="119">
        <v>5</v>
      </c>
      <c r="F3" s="119">
        <v>6</v>
      </c>
      <c r="G3" s="119">
        <v>7</v>
      </c>
    </row>
    <row r="4" spans="1:7" ht="45.75" customHeight="1" x14ac:dyDescent="0.25">
      <c r="A4" s="97" t="s">
        <v>184</v>
      </c>
      <c r="B4" s="101"/>
      <c r="C4" s="101"/>
      <c r="D4" s="101"/>
      <c r="E4" s="101"/>
      <c r="F4" s="101"/>
      <c r="G4" s="114"/>
    </row>
    <row r="5" spans="1:7" x14ac:dyDescent="0.25">
      <c r="A5" s="98" t="s">
        <v>163</v>
      </c>
      <c r="B5" s="102"/>
      <c r="C5" s="102"/>
      <c r="D5" s="102"/>
      <c r="E5" s="102"/>
      <c r="F5" s="102"/>
      <c r="G5" s="115"/>
    </row>
    <row r="6" spans="1:7" ht="127.5" x14ac:dyDescent="0.25">
      <c r="A6" s="99">
        <v>1</v>
      </c>
      <c r="B6" s="103" t="s">
        <v>137</v>
      </c>
      <c r="C6" s="106" t="s">
        <v>177</v>
      </c>
      <c r="D6" s="99" t="s">
        <v>138</v>
      </c>
      <c r="E6" s="106" t="s">
        <v>175</v>
      </c>
      <c r="F6" s="99" t="s">
        <v>119</v>
      </c>
      <c r="G6" s="99" t="s">
        <v>120</v>
      </c>
    </row>
    <row r="7" spans="1:7" ht="63.75" customHeight="1" x14ac:dyDescent="0.25">
      <c r="A7" s="99">
        <v>2</v>
      </c>
      <c r="B7" s="104" t="s">
        <v>139</v>
      </c>
      <c r="C7" s="106" t="s">
        <v>178</v>
      </c>
      <c r="D7" s="99" t="s">
        <v>140</v>
      </c>
      <c r="E7" s="106" t="s">
        <v>175</v>
      </c>
      <c r="F7" s="99" t="s">
        <v>141</v>
      </c>
      <c r="G7" s="116"/>
    </row>
    <row r="8" spans="1:7" ht="204" x14ac:dyDescent="0.25">
      <c r="A8" s="99">
        <v>3</v>
      </c>
      <c r="B8" s="105" t="s">
        <v>166</v>
      </c>
      <c r="C8" s="106" t="s">
        <v>179</v>
      </c>
      <c r="D8" s="99" t="s">
        <v>140</v>
      </c>
      <c r="E8" s="106" t="s">
        <v>175</v>
      </c>
      <c r="F8" s="99" t="s">
        <v>119</v>
      </c>
      <c r="G8" s="99" t="s">
        <v>120</v>
      </c>
    </row>
    <row r="9" spans="1:7" ht="63.75" x14ac:dyDescent="0.25">
      <c r="A9" s="99">
        <v>4</v>
      </c>
      <c r="B9" s="105" t="s">
        <v>142</v>
      </c>
      <c r="C9" s="106" t="s">
        <v>180</v>
      </c>
      <c r="D9" s="109" t="s">
        <v>125</v>
      </c>
      <c r="E9" s="106" t="s">
        <v>175</v>
      </c>
      <c r="F9" s="99" t="s">
        <v>119</v>
      </c>
      <c r="G9" s="99" t="s">
        <v>120</v>
      </c>
    </row>
    <row r="10" spans="1:7" x14ac:dyDescent="0.25">
      <c r="A10" s="98" t="s">
        <v>164</v>
      </c>
      <c r="B10" s="102"/>
      <c r="C10" s="102"/>
      <c r="D10" s="102"/>
      <c r="E10" s="102"/>
      <c r="F10" s="102"/>
      <c r="G10" s="115"/>
    </row>
    <row r="11" spans="1:7" ht="63.75" x14ac:dyDescent="0.25">
      <c r="A11" s="99">
        <v>1</v>
      </c>
      <c r="B11" s="106" t="s">
        <v>167</v>
      </c>
      <c r="C11" s="106" t="s">
        <v>181</v>
      </c>
      <c r="D11" s="110" t="s">
        <v>172</v>
      </c>
      <c r="E11" s="99" t="s">
        <v>127</v>
      </c>
      <c r="F11" s="112" t="s">
        <v>131</v>
      </c>
      <c r="G11" s="99" t="s">
        <v>120</v>
      </c>
    </row>
    <row r="12" spans="1:7" ht="102" x14ac:dyDescent="0.25">
      <c r="A12" s="99">
        <v>2</v>
      </c>
      <c r="B12" s="106" t="s">
        <v>168</v>
      </c>
      <c r="C12" s="108" t="s">
        <v>171</v>
      </c>
      <c r="D12" s="111"/>
      <c r="E12" s="99" t="s">
        <v>127</v>
      </c>
      <c r="F12" s="112" t="s">
        <v>131</v>
      </c>
      <c r="G12" s="99" t="s">
        <v>120</v>
      </c>
    </row>
    <row r="13" spans="1:7" x14ac:dyDescent="0.25">
      <c r="A13" s="100" t="s">
        <v>165</v>
      </c>
      <c r="B13" s="107"/>
      <c r="C13" s="107"/>
      <c r="D13" s="107"/>
      <c r="E13" s="107"/>
      <c r="F13" s="107"/>
      <c r="G13" s="117"/>
    </row>
    <row r="14" spans="1:7" ht="152.25" customHeight="1" x14ac:dyDescent="0.25">
      <c r="A14" s="99">
        <v>1</v>
      </c>
      <c r="B14" s="106" t="s">
        <v>169</v>
      </c>
      <c r="C14" s="103" t="s">
        <v>182</v>
      </c>
      <c r="D14" s="110" t="s">
        <v>173</v>
      </c>
      <c r="E14" s="106" t="s">
        <v>175</v>
      </c>
      <c r="F14" s="113" t="s">
        <v>119</v>
      </c>
      <c r="G14" s="99"/>
    </row>
    <row r="15" spans="1:7" ht="127.5" x14ac:dyDescent="0.25">
      <c r="A15" s="99">
        <v>2</v>
      </c>
      <c r="B15" s="106" t="s">
        <v>170</v>
      </c>
      <c r="C15" s="103" t="s">
        <v>183</v>
      </c>
      <c r="D15" s="111"/>
      <c r="E15" s="106" t="s">
        <v>175</v>
      </c>
      <c r="F15" s="113" t="s">
        <v>119</v>
      </c>
      <c r="G15" s="99" t="s">
        <v>120</v>
      </c>
    </row>
    <row r="16" spans="1:7" ht="48.75" customHeight="1" x14ac:dyDescent="0.25">
      <c r="A16" s="97" t="s">
        <v>185</v>
      </c>
      <c r="B16" s="101"/>
      <c r="C16" s="101"/>
      <c r="D16" s="101"/>
      <c r="E16" s="101"/>
      <c r="F16" s="101"/>
      <c r="G16" s="114"/>
    </row>
    <row r="17" spans="1:7" x14ac:dyDescent="0.25">
      <c r="A17" s="98" t="s">
        <v>163</v>
      </c>
      <c r="B17" s="102"/>
      <c r="C17" s="102"/>
      <c r="D17" s="102"/>
      <c r="E17" s="102"/>
      <c r="F17" s="102"/>
      <c r="G17" s="115"/>
    </row>
    <row r="18" spans="1:7" ht="127.5" x14ac:dyDescent="0.25">
      <c r="A18" s="99">
        <v>1</v>
      </c>
      <c r="B18" s="103" t="s">
        <v>137</v>
      </c>
      <c r="C18" s="106" t="s">
        <v>177</v>
      </c>
      <c r="D18" s="99" t="s">
        <v>138</v>
      </c>
      <c r="E18" s="106" t="s">
        <v>175</v>
      </c>
      <c r="F18" s="99" t="s">
        <v>119</v>
      </c>
      <c r="G18" s="99" t="s">
        <v>120</v>
      </c>
    </row>
    <row r="19" spans="1:7" ht="64.5" customHeight="1" x14ac:dyDescent="0.25">
      <c r="A19" s="99">
        <v>2</v>
      </c>
      <c r="B19" s="104" t="s">
        <v>139</v>
      </c>
      <c r="C19" s="106" t="s">
        <v>178</v>
      </c>
      <c r="D19" s="99" t="s">
        <v>140</v>
      </c>
      <c r="E19" s="106" t="s">
        <v>175</v>
      </c>
      <c r="F19" s="99" t="s">
        <v>141</v>
      </c>
      <c r="G19" s="116"/>
    </row>
    <row r="20" spans="1:7" ht="204" x14ac:dyDescent="0.25">
      <c r="A20" s="99">
        <v>3</v>
      </c>
      <c r="B20" s="105" t="s">
        <v>166</v>
      </c>
      <c r="C20" s="106" t="s">
        <v>179</v>
      </c>
      <c r="D20" s="99" t="s">
        <v>140</v>
      </c>
      <c r="E20" s="106" t="s">
        <v>175</v>
      </c>
      <c r="F20" s="99" t="s">
        <v>119</v>
      </c>
      <c r="G20" s="99" t="s">
        <v>120</v>
      </c>
    </row>
    <row r="21" spans="1:7" ht="63.75" x14ac:dyDescent="0.25">
      <c r="A21" s="99">
        <v>4</v>
      </c>
      <c r="B21" s="105" t="s">
        <v>142</v>
      </c>
      <c r="C21" s="106" t="s">
        <v>180</v>
      </c>
      <c r="D21" s="109" t="s">
        <v>125</v>
      </c>
      <c r="E21" s="106" t="s">
        <v>175</v>
      </c>
      <c r="F21" s="99" t="s">
        <v>119</v>
      </c>
      <c r="G21" s="99" t="s">
        <v>120</v>
      </c>
    </row>
    <row r="22" spans="1:7" x14ac:dyDescent="0.25">
      <c r="A22" s="98" t="s">
        <v>164</v>
      </c>
      <c r="B22" s="102"/>
      <c r="C22" s="102"/>
      <c r="D22" s="102"/>
      <c r="E22" s="102"/>
      <c r="F22" s="102"/>
      <c r="G22" s="115"/>
    </row>
    <row r="23" spans="1:7" ht="63.75" x14ac:dyDescent="0.25">
      <c r="A23" s="99">
        <v>1</v>
      </c>
      <c r="B23" s="106" t="s">
        <v>167</v>
      </c>
      <c r="C23" s="106" t="s">
        <v>181</v>
      </c>
      <c r="D23" s="110" t="s">
        <v>174</v>
      </c>
      <c r="E23" s="99" t="s">
        <v>127</v>
      </c>
      <c r="F23" s="112" t="s">
        <v>131</v>
      </c>
      <c r="G23" s="99" t="s">
        <v>120</v>
      </c>
    </row>
    <row r="24" spans="1:7" ht="102" x14ac:dyDescent="0.25">
      <c r="A24" s="99">
        <v>2</v>
      </c>
      <c r="B24" s="106" t="s">
        <v>168</v>
      </c>
      <c r="C24" s="108" t="s">
        <v>171</v>
      </c>
      <c r="D24" s="111"/>
      <c r="E24" s="99" t="s">
        <v>127</v>
      </c>
      <c r="F24" s="112" t="s">
        <v>131</v>
      </c>
      <c r="G24" s="99" t="s">
        <v>120</v>
      </c>
    </row>
    <row r="25" spans="1:7" x14ac:dyDescent="0.25">
      <c r="A25" s="100" t="s">
        <v>165</v>
      </c>
      <c r="B25" s="107"/>
      <c r="C25" s="107"/>
      <c r="D25" s="107"/>
      <c r="E25" s="107"/>
      <c r="F25" s="107"/>
      <c r="G25" s="117"/>
    </row>
    <row r="26" spans="1:7" ht="153" x14ac:dyDescent="0.25">
      <c r="A26" s="99">
        <v>1</v>
      </c>
      <c r="B26" s="106" t="s">
        <v>169</v>
      </c>
      <c r="C26" s="103" t="s">
        <v>182</v>
      </c>
      <c r="D26" s="110" t="s">
        <v>173</v>
      </c>
      <c r="E26" s="106" t="s">
        <v>175</v>
      </c>
      <c r="F26" s="113" t="s">
        <v>119</v>
      </c>
      <c r="G26" s="99"/>
    </row>
    <row r="27" spans="1:7" ht="127.5" x14ac:dyDescent="0.25">
      <c r="A27" s="99">
        <v>2</v>
      </c>
      <c r="B27" s="106" t="s">
        <v>170</v>
      </c>
      <c r="C27" s="103" t="s">
        <v>183</v>
      </c>
      <c r="D27" s="111"/>
      <c r="E27" s="106" t="s">
        <v>175</v>
      </c>
      <c r="F27" s="113" t="s">
        <v>119</v>
      </c>
      <c r="G27" s="99" t="s">
        <v>120</v>
      </c>
    </row>
    <row r="28" spans="1:7" ht="47.25" customHeight="1" x14ac:dyDescent="0.25">
      <c r="A28" s="97" t="s">
        <v>186</v>
      </c>
      <c r="B28" s="101"/>
      <c r="C28" s="101"/>
      <c r="D28" s="101"/>
      <c r="E28" s="101"/>
      <c r="F28" s="101"/>
      <c r="G28" s="114"/>
    </row>
    <row r="29" spans="1:7" x14ac:dyDescent="0.25">
      <c r="A29" s="98" t="s">
        <v>163</v>
      </c>
      <c r="B29" s="102"/>
      <c r="C29" s="102"/>
      <c r="D29" s="102"/>
      <c r="E29" s="102"/>
      <c r="F29" s="102"/>
      <c r="G29" s="115"/>
    </row>
    <row r="30" spans="1:7" ht="127.5" x14ac:dyDescent="0.25">
      <c r="A30" s="99">
        <v>1</v>
      </c>
      <c r="B30" s="103" t="s">
        <v>137</v>
      </c>
      <c r="C30" s="106" t="s">
        <v>177</v>
      </c>
      <c r="D30" s="99" t="s">
        <v>138</v>
      </c>
      <c r="E30" s="106" t="s">
        <v>175</v>
      </c>
      <c r="F30" s="99" t="s">
        <v>119</v>
      </c>
      <c r="G30" s="99" t="s">
        <v>120</v>
      </c>
    </row>
    <row r="31" spans="1:7" ht="65.25" customHeight="1" x14ac:dyDescent="0.25">
      <c r="A31" s="99">
        <v>2</v>
      </c>
      <c r="B31" s="104" t="s">
        <v>139</v>
      </c>
      <c r="C31" s="106" t="s">
        <v>178</v>
      </c>
      <c r="D31" s="99" t="s">
        <v>140</v>
      </c>
      <c r="E31" s="106" t="s">
        <v>175</v>
      </c>
      <c r="F31" s="99" t="s">
        <v>141</v>
      </c>
      <c r="G31" s="116"/>
    </row>
    <row r="32" spans="1:7" ht="204" x14ac:dyDescent="0.25">
      <c r="A32" s="99">
        <v>3</v>
      </c>
      <c r="B32" s="105" t="s">
        <v>166</v>
      </c>
      <c r="C32" s="106" t="s">
        <v>179</v>
      </c>
      <c r="D32" s="99" t="s">
        <v>140</v>
      </c>
      <c r="E32" s="106" t="s">
        <v>175</v>
      </c>
      <c r="F32" s="99" t="s">
        <v>119</v>
      </c>
      <c r="G32" s="99" t="s">
        <v>120</v>
      </c>
    </row>
    <row r="33" spans="1:7" ht="63.75" x14ac:dyDescent="0.25">
      <c r="A33" s="99">
        <v>4</v>
      </c>
      <c r="B33" s="105" t="s">
        <v>142</v>
      </c>
      <c r="C33" s="106" t="s">
        <v>180</v>
      </c>
      <c r="D33" s="109" t="s">
        <v>125</v>
      </c>
      <c r="E33" s="106" t="s">
        <v>175</v>
      </c>
      <c r="F33" s="99" t="s">
        <v>119</v>
      </c>
      <c r="G33" s="99" t="s">
        <v>120</v>
      </c>
    </row>
    <row r="34" spans="1:7" x14ac:dyDescent="0.25">
      <c r="A34" s="98" t="s">
        <v>164</v>
      </c>
      <c r="B34" s="102"/>
      <c r="C34" s="102"/>
      <c r="D34" s="102"/>
      <c r="E34" s="102"/>
      <c r="F34" s="102"/>
      <c r="G34" s="115"/>
    </row>
    <row r="35" spans="1:7" ht="63.75" x14ac:dyDescent="0.25">
      <c r="A35" s="99">
        <v>1</v>
      </c>
      <c r="B35" s="106" t="s">
        <v>167</v>
      </c>
      <c r="C35" s="106" t="s">
        <v>181</v>
      </c>
      <c r="D35" s="110" t="s">
        <v>125</v>
      </c>
      <c r="E35" s="99" t="s">
        <v>127</v>
      </c>
      <c r="F35" s="112" t="s">
        <v>131</v>
      </c>
      <c r="G35" s="99" t="s">
        <v>120</v>
      </c>
    </row>
    <row r="36" spans="1:7" ht="102" x14ac:dyDescent="0.25">
      <c r="A36" s="99">
        <v>2</v>
      </c>
      <c r="B36" s="106" t="s">
        <v>168</v>
      </c>
      <c r="C36" s="108" t="s">
        <v>171</v>
      </c>
      <c r="D36" s="111"/>
      <c r="E36" s="99" t="s">
        <v>127</v>
      </c>
      <c r="F36" s="112" t="s">
        <v>131</v>
      </c>
      <c r="G36" s="99" t="s">
        <v>120</v>
      </c>
    </row>
    <row r="37" spans="1:7" x14ac:dyDescent="0.25">
      <c r="A37" s="100" t="s">
        <v>165</v>
      </c>
      <c r="B37" s="107"/>
      <c r="C37" s="107"/>
      <c r="D37" s="107"/>
      <c r="E37" s="107"/>
      <c r="F37" s="107"/>
      <c r="G37" s="117"/>
    </row>
    <row r="38" spans="1:7" ht="153" x14ac:dyDescent="0.25">
      <c r="A38" s="99">
        <v>1</v>
      </c>
      <c r="B38" s="106" t="s">
        <v>169</v>
      </c>
      <c r="C38" s="103" t="s">
        <v>182</v>
      </c>
      <c r="D38" s="110" t="s">
        <v>125</v>
      </c>
      <c r="E38" s="106" t="s">
        <v>175</v>
      </c>
      <c r="F38" s="113" t="s">
        <v>119</v>
      </c>
      <c r="G38" s="99"/>
    </row>
    <row r="39" spans="1:7" ht="127.5" x14ac:dyDescent="0.25">
      <c r="A39" s="99">
        <v>2</v>
      </c>
      <c r="B39" s="106" t="s">
        <v>170</v>
      </c>
      <c r="C39" s="103" t="s">
        <v>183</v>
      </c>
      <c r="D39" s="111"/>
      <c r="E39" s="106" t="s">
        <v>175</v>
      </c>
      <c r="F39" s="113" t="s">
        <v>119</v>
      </c>
      <c r="G39" s="99" t="s">
        <v>120</v>
      </c>
    </row>
  </sheetData>
  <mergeCells count="19">
    <mergeCell ref="A16:G16"/>
    <mergeCell ref="A17:G17"/>
    <mergeCell ref="A1:G1"/>
    <mergeCell ref="D11:D12"/>
    <mergeCell ref="A13:G13"/>
    <mergeCell ref="D14:D15"/>
    <mergeCell ref="A4:G4"/>
    <mergeCell ref="A5:G5"/>
    <mergeCell ref="A10:G10"/>
    <mergeCell ref="A22:G22"/>
    <mergeCell ref="D23:D24"/>
    <mergeCell ref="A37:G37"/>
    <mergeCell ref="D38:D39"/>
    <mergeCell ref="D26:D27"/>
    <mergeCell ref="A28:G28"/>
    <mergeCell ref="A29:G29"/>
    <mergeCell ref="A34:G34"/>
    <mergeCell ref="D35:D36"/>
    <mergeCell ref="A25:G25"/>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Документ" dvAspect="DVASPECT_ICON" shapeId="33799" r:id="rId4">
          <objectPr defaultSize="0" r:id="rId5">
            <anchor moveWithCells="1">
              <from>
                <xdr:col>6</xdr:col>
                <xdr:colOff>0</xdr:colOff>
                <xdr:row>6</xdr:row>
                <xdr:rowOff>0</xdr:rowOff>
              </from>
              <to>
                <xdr:col>6</xdr:col>
                <xdr:colOff>914400</xdr:colOff>
                <xdr:row>6</xdr:row>
                <xdr:rowOff>685800</xdr:rowOff>
              </to>
            </anchor>
          </objectPr>
        </oleObject>
      </mc:Choice>
      <mc:Fallback>
        <oleObject progId="Документ" dvAspect="DVASPECT_ICON" shapeId="33799" r:id="rId4"/>
      </mc:Fallback>
    </mc:AlternateContent>
    <mc:AlternateContent xmlns:mc="http://schemas.openxmlformats.org/markup-compatibility/2006">
      <mc:Choice Requires="x14">
        <oleObject progId="Документ" dvAspect="DVASPECT_ICON" shapeId="33800" r:id="rId6">
          <objectPr defaultSize="0" r:id="rId7">
            <anchor moveWithCells="1">
              <from>
                <xdr:col>6</xdr:col>
                <xdr:colOff>0</xdr:colOff>
                <xdr:row>13</xdr:row>
                <xdr:rowOff>0</xdr:rowOff>
              </from>
              <to>
                <xdr:col>6</xdr:col>
                <xdr:colOff>914400</xdr:colOff>
                <xdr:row>13</xdr:row>
                <xdr:rowOff>685800</xdr:rowOff>
              </to>
            </anchor>
          </objectPr>
        </oleObject>
      </mc:Choice>
      <mc:Fallback>
        <oleObject progId="Документ" dvAspect="DVASPECT_ICON" shapeId="33800" r:id="rId6"/>
      </mc:Fallback>
    </mc:AlternateContent>
    <mc:AlternateContent xmlns:mc="http://schemas.openxmlformats.org/markup-compatibility/2006">
      <mc:Choice Requires="x14">
        <oleObject progId="Документ" dvAspect="DVASPECT_ICON" shapeId="33801" r:id="rId8">
          <objectPr defaultSize="0" r:id="rId5">
            <anchor moveWithCells="1">
              <from>
                <xdr:col>6</xdr:col>
                <xdr:colOff>0</xdr:colOff>
                <xdr:row>18</xdr:row>
                <xdr:rowOff>0</xdr:rowOff>
              </from>
              <to>
                <xdr:col>6</xdr:col>
                <xdr:colOff>914400</xdr:colOff>
                <xdr:row>18</xdr:row>
                <xdr:rowOff>685800</xdr:rowOff>
              </to>
            </anchor>
          </objectPr>
        </oleObject>
      </mc:Choice>
      <mc:Fallback>
        <oleObject progId="Документ" dvAspect="DVASPECT_ICON" shapeId="33801" r:id="rId8"/>
      </mc:Fallback>
    </mc:AlternateContent>
    <mc:AlternateContent xmlns:mc="http://schemas.openxmlformats.org/markup-compatibility/2006">
      <mc:Choice Requires="x14">
        <oleObject progId="Документ" dvAspect="DVASPECT_ICON" shapeId="33802" r:id="rId9">
          <objectPr defaultSize="0" r:id="rId10">
            <anchor moveWithCells="1">
              <from>
                <xdr:col>6</xdr:col>
                <xdr:colOff>0</xdr:colOff>
                <xdr:row>25</xdr:row>
                <xdr:rowOff>0</xdr:rowOff>
              </from>
              <to>
                <xdr:col>6</xdr:col>
                <xdr:colOff>914400</xdr:colOff>
                <xdr:row>25</xdr:row>
                <xdr:rowOff>685800</xdr:rowOff>
              </to>
            </anchor>
          </objectPr>
        </oleObject>
      </mc:Choice>
      <mc:Fallback>
        <oleObject progId="Документ" dvAspect="DVASPECT_ICON" shapeId="33802" r:id="rId9"/>
      </mc:Fallback>
    </mc:AlternateContent>
    <mc:AlternateContent xmlns:mc="http://schemas.openxmlformats.org/markup-compatibility/2006">
      <mc:Choice Requires="x14">
        <oleObject progId="Документ" dvAspect="DVASPECT_ICON" shapeId="33803" r:id="rId11">
          <objectPr defaultSize="0" r:id="rId12">
            <anchor moveWithCells="1">
              <from>
                <xdr:col>6</xdr:col>
                <xdr:colOff>0</xdr:colOff>
                <xdr:row>30</xdr:row>
                <xdr:rowOff>0</xdr:rowOff>
              </from>
              <to>
                <xdr:col>6</xdr:col>
                <xdr:colOff>914400</xdr:colOff>
                <xdr:row>30</xdr:row>
                <xdr:rowOff>685800</xdr:rowOff>
              </to>
            </anchor>
          </objectPr>
        </oleObject>
      </mc:Choice>
      <mc:Fallback>
        <oleObject progId="Документ" dvAspect="DVASPECT_ICON" shapeId="33803" r:id="rId11"/>
      </mc:Fallback>
    </mc:AlternateContent>
    <mc:AlternateContent xmlns:mc="http://schemas.openxmlformats.org/markup-compatibility/2006">
      <mc:Choice Requires="x14">
        <oleObject progId="Документ" dvAspect="DVASPECT_ICON" shapeId="33804" r:id="rId13">
          <objectPr defaultSize="0" r:id="rId14">
            <anchor moveWithCells="1">
              <from>
                <xdr:col>6</xdr:col>
                <xdr:colOff>0</xdr:colOff>
                <xdr:row>37</xdr:row>
                <xdr:rowOff>0</xdr:rowOff>
              </from>
              <to>
                <xdr:col>6</xdr:col>
                <xdr:colOff>914400</xdr:colOff>
                <xdr:row>37</xdr:row>
                <xdr:rowOff>685800</xdr:rowOff>
              </to>
            </anchor>
          </objectPr>
        </oleObject>
      </mc:Choice>
      <mc:Fallback>
        <oleObject progId="Документ" dvAspect="DVASPECT_ICON" shapeId="33804"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85" zoomScaleNormal="100" zoomScaleSheetLayoutView="85" workbookViewId="0">
      <selection activeCell="A6" sqref="A6:H6"/>
    </sheetView>
  </sheetViews>
  <sheetFormatPr defaultRowHeight="15" x14ac:dyDescent="0.25"/>
  <cols>
    <col min="1" max="1" width="6.7109375" style="118" customWidth="1"/>
    <col min="2" max="2" width="18" style="118" customWidth="1"/>
    <col min="3" max="3" width="18.85546875" style="118" customWidth="1"/>
    <col min="4" max="4" width="19.85546875" style="118" customWidth="1"/>
    <col min="5" max="5" width="22.42578125" style="118" customWidth="1"/>
    <col min="6" max="6" width="23.140625" style="118" customWidth="1"/>
    <col min="7" max="7" width="23.28515625" style="118" customWidth="1"/>
    <col min="8" max="8" width="37.5703125" style="118" customWidth="1"/>
    <col min="9" max="256" width="9.140625" style="118"/>
    <col min="257" max="257" width="6.7109375" style="118" customWidth="1"/>
    <col min="258" max="258" width="18" style="118" customWidth="1"/>
    <col min="259" max="259" width="18.85546875" style="118" customWidth="1"/>
    <col min="260" max="260" width="19.85546875" style="118" customWidth="1"/>
    <col min="261" max="261" width="22.42578125" style="118" customWidth="1"/>
    <col min="262" max="262" width="23.140625" style="118" customWidth="1"/>
    <col min="263" max="263" width="23.28515625" style="118" customWidth="1"/>
    <col min="264" max="264" width="37.5703125" style="118" customWidth="1"/>
    <col min="265" max="512" width="9.140625" style="118"/>
    <col min="513" max="513" width="6.7109375" style="118" customWidth="1"/>
    <col min="514" max="514" width="18" style="118" customWidth="1"/>
    <col min="515" max="515" width="18.85546875" style="118" customWidth="1"/>
    <col min="516" max="516" width="19.85546875" style="118" customWidth="1"/>
    <col min="517" max="517" width="22.42578125" style="118" customWidth="1"/>
    <col min="518" max="518" width="23.140625" style="118" customWidth="1"/>
    <col min="519" max="519" width="23.28515625" style="118" customWidth="1"/>
    <col min="520" max="520" width="37.5703125" style="118" customWidth="1"/>
    <col min="521" max="768" width="9.140625" style="118"/>
    <col min="769" max="769" width="6.7109375" style="118" customWidth="1"/>
    <col min="770" max="770" width="18" style="118" customWidth="1"/>
    <col min="771" max="771" width="18.85546875" style="118" customWidth="1"/>
    <col min="772" max="772" width="19.85546875" style="118" customWidth="1"/>
    <col min="773" max="773" width="22.42578125" style="118" customWidth="1"/>
    <col min="774" max="774" width="23.140625" style="118" customWidth="1"/>
    <col min="775" max="775" width="23.28515625" style="118" customWidth="1"/>
    <col min="776" max="776" width="37.5703125" style="118" customWidth="1"/>
    <col min="777" max="1024" width="9.140625" style="118"/>
    <col min="1025" max="1025" width="6.7109375" style="118" customWidth="1"/>
    <col min="1026" max="1026" width="18" style="118" customWidth="1"/>
    <col min="1027" max="1027" width="18.85546875" style="118" customWidth="1"/>
    <col min="1028" max="1028" width="19.85546875" style="118" customWidth="1"/>
    <col min="1029" max="1029" width="22.42578125" style="118" customWidth="1"/>
    <col min="1030" max="1030" width="23.140625" style="118" customWidth="1"/>
    <col min="1031" max="1031" width="23.28515625" style="118" customWidth="1"/>
    <col min="1032" max="1032" width="37.5703125" style="118" customWidth="1"/>
    <col min="1033" max="1280" width="9.140625" style="118"/>
    <col min="1281" max="1281" width="6.7109375" style="118" customWidth="1"/>
    <col min="1282" max="1282" width="18" style="118" customWidth="1"/>
    <col min="1283" max="1283" width="18.85546875" style="118" customWidth="1"/>
    <col min="1284" max="1284" width="19.85546875" style="118" customWidth="1"/>
    <col min="1285" max="1285" width="22.42578125" style="118" customWidth="1"/>
    <col min="1286" max="1286" width="23.140625" style="118" customWidth="1"/>
    <col min="1287" max="1287" width="23.28515625" style="118" customWidth="1"/>
    <col min="1288" max="1288" width="37.5703125" style="118" customWidth="1"/>
    <col min="1289" max="1536" width="9.140625" style="118"/>
    <col min="1537" max="1537" width="6.7109375" style="118" customWidth="1"/>
    <col min="1538" max="1538" width="18" style="118" customWidth="1"/>
    <col min="1539" max="1539" width="18.85546875" style="118" customWidth="1"/>
    <col min="1540" max="1540" width="19.85546875" style="118" customWidth="1"/>
    <col min="1541" max="1541" width="22.42578125" style="118" customWidth="1"/>
    <col min="1542" max="1542" width="23.140625" style="118" customWidth="1"/>
    <col min="1543" max="1543" width="23.28515625" style="118" customWidth="1"/>
    <col min="1544" max="1544" width="37.5703125" style="118" customWidth="1"/>
    <col min="1545" max="1792" width="9.140625" style="118"/>
    <col min="1793" max="1793" width="6.7109375" style="118" customWidth="1"/>
    <col min="1794" max="1794" width="18" style="118" customWidth="1"/>
    <col min="1795" max="1795" width="18.85546875" style="118" customWidth="1"/>
    <col min="1796" max="1796" width="19.85546875" style="118" customWidth="1"/>
    <col min="1797" max="1797" width="22.42578125" style="118" customWidth="1"/>
    <col min="1798" max="1798" width="23.140625" style="118" customWidth="1"/>
    <col min="1799" max="1799" width="23.28515625" style="118" customWidth="1"/>
    <col min="1800" max="1800" width="37.5703125" style="118" customWidth="1"/>
    <col min="1801" max="2048" width="9.140625" style="118"/>
    <col min="2049" max="2049" width="6.7109375" style="118" customWidth="1"/>
    <col min="2050" max="2050" width="18" style="118" customWidth="1"/>
    <col min="2051" max="2051" width="18.85546875" style="118" customWidth="1"/>
    <col min="2052" max="2052" width="19.85546875" style="118" customWidth="1"/>
    <col min="2053" max="2053" width="22.42578125" style="118" customWidth="1"/>
    <col min="2054" max="2054" width="23.140625" style="118" customWidth="1"/>
    <col min="2055" max="2055" width="23.28515625" style="118" customWidth="1"/>
    <col min="2056" max="2056" width="37.5703125" style="118" customWidth="1"/>
    <col min="2057" max="2304" width="9.140625" style="118"/>
    <col min="2305" max="2305" width="6.7109375" style="118" customWidth="1"/>
    <col min="2306" max="2306" width="18" style="118" customWidth="1"/>
    <col min="2307" max="2307" width="18.85546875" style="118" customWidth="1"/>
    <col min="2308" max="2308" width="19.85546875" style="118" customWidth="1"/>
    <col min="2309" max="2309" width="22.42578125" style="118" customWidth="1"/>
    <col min="2310" max="2310" width="23.140625" style="118" customWidth="1"/>
    <col min="2311" max="2311" width="23.28515625" style="118" customWidth="1"/>
    <col min="2312" max="2312" width="37.5703125" style="118" customWidth="1"/>
    <col min="2313" max="2560" width="9.140625" style="118"/>
    <col min="2561" max="2561" width="6.7109375" style="118" customWidth="1"/>
    <col min="2562" max="2562" width="18" style="118" customWidth="1"/>
    <col min="2563" max="2563" width="18.85546875" style="118" customWidth="1"/>
    <col min="2564" max="2564" width="19.85546875" style="118" customWidth="1"/>
    <col min="2565" max="2565" width="22.42578125" style="118" customWidth="1"/>
    <col min="2566" max="2566" width="23.140625" style="118" customWidth="1"/>
    <col min="2567" max="2567" width="23.28515625" style="118" customWidth="1"/>
    <col min="2568" max="2568" width="37.5703125" style="118" customWidth="1"/>
    <col min="2569" max="2816" width="9.140625" style="118"/>
    <col min="2817" max="2817" width="6.7109375" style="118" customWidth="1"/>
    <col min="2818" max="2818" width="18" style="118" customWidth="1"/>
    <col min="2819" max="2819" width="18.85546875" style="118" customWidth="1"/>
    <col min="2820" max="2820" width="19.85546875" style="118" customWidth="1"/>
    <col min="2821" max="2821" width="22.42578125" style="118" customWidth="1"/>
    <col min="2822" max="2822" width="23.140625" style="118" customWidth="1"/>
    <col min="2823" max="2823" width="23.28515625" style="118" customWidth="1"/>
    <col min="2824" max="2824" width="37.5703125" style="118" customWidth="1"/>
    <col min="2825" max="3072" width="9.140625" style="118"/>
    <col min="3073" max="3073" width="6.7109375" style="118" customWidth="1"/>
    <col min="3074" max="3074" width="18" style="118" customWidth="1"/>
    <col min="3075" max="3075" width="18.85546875" style="118" customWidth="1"/>
    <col min="3076" max="3076" width="19.85546875" style="118" customWidth="1"/>
    <col min="3077" max="3077" width="22.42578125" style="118" customWidth="1"/>
    <col min="3078" max="3078" width="23.140625" style="118" customWidth="1"/>
    <col min="3079" max="3079" width="23.28515625" style="118" customWidth="1"/>
    <col min="3080" max="3080" width="37.5703125" style="118" customWidth="1"/>
    <col min="3081" max="3328" width="9.140625" style="118"/>
    <col min="3329" max="3329" width="6.7109375" style="118" customWidth="1"/>
    <col min="3330" max="3330" width="18" style="118" customWidth="1"/>
    <col min="3331" max="3331" width="18.85546875" style="118" customWidth="1"/>
    <col min="3332" max="3332" width="19.85546875" style="118" customWidth="1"/>
    <col min="3333" max="3333" width="22.42578125" style="118" customWidth="1"/>
    <col min="3334" max="3334" width="23.140625" style="118" customWidth="1"/>
    <col min="3335" max="3335" width="23.28515625" style="118" customWidth="1"/>
    <col min="3336" max="3336" width="37.5703125" style="118" customWidth="1"/>
    <col min="3337" max="3584" width="9.140625" style="118"/>
    <col min="3585" max="3585" width="6.7109375" style="118" customWidth="1"/>
    <col min="3586" max="3586" width="18" style="118" customWidth="1"/>
    <col min="3587" max="3587" width="18.85546875" style="118" customWidth="1"/>
    <col min="3588" max="3588" width="19.85546875" style="118" customWidth="1"/>
    <col min="3589" max="3589" width="22.42578125" style="118" customWidth="1"/>
    <col min="3590" max="3590" width="23.140625" style="118" customWidth="1"/>
    <col min="3591" max="3591" width="23.28515625" style="118" customWidth="1"/>
    <col min="3592" max="3592" width="37.5703125" style="118" customWidth="1"/>
    <col min="3593" max="3840" width="9.140625" style="118"/>
    <col min="3841" max="3841" width="6.7109375" style="118" customWidth="1"/>
    <col min="3842" max="3842" width="18" style="118" customWidth="1"/>
    <col min="3843" max="3843" width="18.85546875" style="118" customWidth="1"/>
    <col min="3844" max="3844" width="19.85546875" style="118" customWidth="1"/>
    <col min="3845" max="3845" width="22.42578125" style="118" customWidth="1"/>
    <col min="3846" max="3846" width="23.140625" style="118" customWidth="1"/>
    <col min="3847" max="3847" width="23.28515625" style="118" customWidth="1"/>
    <col min="3848" max="3848" width="37.5703125" style="118" customWidth="1"/>
    <col min="3849" max="4096" width="9.140625" style="118"/>
    <col min="4097" max="4097" width="6.7109375" style="118" customWidth="1"/>
    <col min="4098" max="4098" width="18" style="118" customWidth="1"/>
    <col min="4099" max="4099" width="18.85546875" style="118" customWidth="1"/>
    <col min="4100" max="4100" width="19.85546875" style="118" customWidth="1"/>
    <col min="4101" max="4101" width="22.42578125" style="118" customWidth="1"/>
    <col min="4102" max="4102" width="23.140625" style="118" customWidth="1"/>
    <col min="4103" max="4103" width="23.28515625" style="118" customWidth="1"/>
    <col min="4104" max="4104" width="37.5703125" style="118" customWidth="1"/>
    <col min="4105" max="4352" width="9.140625" style="118"/>
    <col min="4353" max="4353" width="6.7109375" style="118" customWidth="1"/>
    <col min="4354" max="4354" width="18" style="118" customWidth="1"/>
    <col min="4355" max="4355" width="18.85546875" style="118" customWidth="1"/>
    <col min="4356" max="4356" width="19.85546875" style="118" customWidth="1"/>
    <col min="4357" max="4357" width="22.42578125" style="118" customWidth="1"/>
    <col min="4358" max="4358" width="23.140625" style="118" customWidth="1"/>
    <col min="4359" max="4359" width="23.28515625" style="118" customWidth="1"/>
    <col min="4360" max="4360" width="37.5703125" style="118" customWidth="1"/>
    <col min="4361" max="4608" width="9.140625" style="118"/>
    <col min="4609" max="4609" width="6.7109375" style="118" customWidth="1"/>
    <col min="4610" max="4610" width="18" style="118" customWidth="1"/>
    <col min="4611" max="4611" width="18.85546875" style="118" customWidth="1"/>
    <col min="4612" max="4612" width="19.85546875" style="118" customWidth="1"/>
    <col min="4613" max="4613" width="22.42578125" style="118" customWidth="1"/>
    <col min="4614" max="4614" width="23.140625" style="118" customWidth="1"/>
    <col min="4615" max="4615" width="23.28515625" style="118" customWidth="1"/>
    <col min="4616" max="4616" width="37.5703125" style="118" customWidth="1"/>
    <col min="4617" max="4864" width="9.140625" style="118"/>
    <col min="4865" max="4865" width="6.7109375" style="118" customWidth="1"/>
    <col min="4866" max="4866" width="18" style="118" customWidth="1"/>
    <col min="4867" max="4867" width="18.85546875" style="118" customWidth="1"/>
    <col min="4868" max="4868" width="19.85546875" style="118" customWidth="1"/>
    <col min="4869" max="4869" width="22.42578125" style="118" customWidth="1"/>
    <col min="4870" max="4870" width="23.140625" style="118" customWidth="1"/>
    <col min="4871" max="4871" width="23.28515625" style="118" customWidth="1"/>
    <col min="4872" max="4872" width="37.5703125" style="118" customWidth="1"/>
    <col min="4873" max="5120" width="9.140625" style="118"/>
    <col min="5121" max="5121" width="6.7109375" style="118" customWidth="1"/>
    <col min="5122" max="5122" width="18" style="118" customWidth="1"/>
    <col min="5123" max="5123" width="18.85546875" style="118" customWidth="1"/>
    <col min="5124" max="5124" width="19.85546875" style="118" customWidth="1"/>
    <col min="5125" max="5125" width="22.42578125" style="118" customWidth="1"/>
    <col min="5126" max="5126" width="23.140625" style="118" customWidth="1"/>
    <col min="5127" max="5127" width="23.28515625" style="118" customWidth="1"/>
    <col min="5128" max="5128" width="37.5703125" style="118" customWidth="1"/>
    <col min="5129" max="5376" width="9.140625" style="118"/>
    <col min="5377" max="5377" width="6.7109375" style="118" customWidth="1"/>
    <col min="5378" max="5378" width="18" style="118" customWidth="1"/>
    <col min="5379" max="5379" width="18.85546875" style="118" customWidth="1"/>
    <col min="5380" max="5380" width="19.85546875" style="118" customWidth="1"/>
    <col min="5381" max="5381" width="22.42578125" style="118" customWidth="1"/>
    <col min="5382" max="5382" width="23.140625" style="118" customWidth="1"/>
    <col min="5383" max="5383" width="23.28515625" style="118" customWidth="1"/>
    <col min="5384" max="5384" width="37.5703125" style="118" customWidth="1"/>
    <col min="5385" max="5632" width="9.140625" style="118"/>
    <col min="5633" max="5633" width="6.7109375" style="118" customWidth="1"/>
    <col min="5634" max="5634" width="18" style="118" customWidth="1"/>
    <col min="5635" max="5635" width="18.85546875" style="118" customWidth="1"/>
    <col min="5636" max="5636" width="19.85546875" style="118" customWidth="1"/>
    <col min="5637" max="5637" width="22.42578125" style="118" customWidth="1"/>
    <col min="5638" max="5638" width="23.140625" style="118" customWidth="1"/>
    <col min="5639" max="5639" width="23.28515625" style="118" customWidth="1"/>
    <col min="5640" max="5640" width="37.5703125" style="118" customWidth="1"/>
    <col min="5641" max="5888" width="9.140625" style="118"/>
    <col min="5889" max="5889" width="6.7109375" style="118" customWidth="1"/>
    <col min="5890" max="5890" width="18" style="118" customWidth="1"/>
    <col min="5891" max="5891" width="18.85546875" style="118" customWidth="1"/>
    <col min="5892" max="5892" width="19.85546875" style="118" customWidth="1"/>
    <col min="5893" max="5893" width="22.42578125" style="118" customWidth="1"/>
    <col min="5894" max="5894" width="23.140625" style="118" customWidth="1"/>
    <col min="5895" max="5895" width="23.28515625" style="118" customWidth="1"/>
    <col min="5896" max="5896" width="37.5703125" style="118" customWidth="1"/>
    <col min="5897" max="6144" width="9.140625" style="118"/>
    <col min="6145" max="6145" width="6.7109375" style="118" customWidth="1"/>
    <col min="6146" max="6146" width="18" style="118" customWidth="1"/>
    <col min="6147" max="6147" width="18.85546875" style="118" customWidth="1"/>
    <col min="6148" max="6148" width="19.85546875" style="118" customWidth="1"/>
    <col min="6149" max="6149" width="22.42578125" style="118" customWidth="1"/>
    <col min="6150" max="6150" width="23.140625" style="118" customWidth="1"/>
    <col min="6151" max="6151" width="23.28515625" style="118" customWidth="1"/>
    <col min="6152" max="6152" width="37.5703125" style="118" customWidth="1"/>
    <col min="6153" max="6400" width="9.140625" style="118"/>
    <col min="6401" max="6401" width="6.7109375" style="118" customWidth="1"/>
    <col min="6402" max="6402" width="18" style="118" customWidth="1"/>
    <col min="6403" max="6403" width="18.85546875" style="118" customWidth="1"/>
    <col min="6404" max="6404" width="19.85546875" style="118" customWidth="1"/>
    <col min="6405" max="6405" width="22.42578125" style="118" customWidth="1"/>
    <col min="6406" max="6406" width="23.140625" style="118" customWidth="1"/>
    <col min="6407" max="6407" width="23.28515625" style="118" customWidth="1"/>
    <col min="6408" max="6408" width="37.5703125" style="118" customWidth="1"/>
    <col min="6409" max="6656" width="9.140625" style="118"/>
    <col min="6657" max="6657" width="6.7109375" style="118" customWidth="1"/>
    <col min="6658" max="6658" width="18" style="118" customWidth="1"/>
    <col min="6659" max="6659" width="18.85546875" style="118" customWidth="1"/>
    <col min="6660" max="6660" width="19.85546875" style="118" customWidth="1"/>
    <col min="6661" max="6661" width="22.42578125" style="118" customWidth="1"/>
    <col min="6662" max="6662" width="23.140625" style="118" customWidth="1"/>
    <col min="6663" max="6663" width="23.28515625" style="118" customWidth="1"/>
    <col min="6664" max="6664" width="37.5703125" style="118" customWidth="1"/>
    <col min="6665" max="6912" width="9.140625" style="118"/>
    <col min="6913" max="6913" width="6.7109375" style="118" customWidth="1"/>
    <col min="6914" max="6914" width="18" style="118" customWidth="1"/>
    <col min="6915" max="6915" width="18.85546875" style="118" customWidth="1"/>
    <col min="6916" max="6916" width="19.85546875" style="118" customWidth="1"/>
    <col min="6917" max="6917" width="22.42578125" style="118" customWidth="1"/>
    <col min="6918" max="6918" width="23.140625" style="118" customWidth="1"/>
    <col min="6919" max="6919" width="23.28515625" style="118" customWidth="1"/>
    <col min="6920" max="6920" width="37.5703125" style="118" customWidth="1"/>
    <col min="6921" max="7168" width="9.140625" style="118"/>
    <col min="7169" max="7169" width="6.7109375" style="118" customWidth="1"/>
    <col min="7170" max="7170" width="18" style="118" customWidth="1"/>
    <col min="7171" max="7171" width="18.85546875" style="118" customWidth="1"/>
    <col min="7172" max="7172" width="19.85546875" style="118" customWidth="1"/>
    <col min="7173" max="7173" width="22.42578125" style="118" customWidth="1"/>
    <col min="7174" max="7174" width="23.140625" style="118" customWidth="1"/>
    <col min="7175" max="7175" width="23.28515625" style="118" customWidth="1"/>
    <col min="7176" max="7176" width="37.5703125" style="118" customWidth="1"/>
    <col min="7177" max="7424" width="9.140625" style="118"/>
    <col min="7425" max="7425" width="6.7109375" style="118" customWidth="1"/>
    <col min="7426" max="7426" width="18" style="118" customWidth="1"/>
    <col min="7427" max="7427" width="18.85546875" style="118" customWidth="1"/>
    <col min="7428" max="7428" width="19.85546875" style="118" customWidth="1"/>
    <col min="7429" max="7429" width="22.42578125" style="118" customWidth="1"/>
    <col min="7430" max="7430" width="23.140625" style="118" customWidth="1"/>
    <col min="7431" max="7431" width="23.28515625" style="118" customWidth="1"/>
    <col min="7432" max="7432" width="37.5703125" style="118" customWidth="1"/>
    <col min="7433" max="7680" width="9.140625" style="118"/>
    <col min="7681" max="7681" width="6.7109375" style="118" customWidth="1"/>
    <col min="7682" max="7682" width="18" style="118" customWidth="1"/>
    <col min="7683" max="7683" width="18.85546875" style="118" customWidth="1"/>
    <col min="7684" max="7684" width="19.85546875" style="118" customWidth="1"/>
    <col min="7685" max="7685" width="22.42578125" style="118" customWidth="1"/>
    <col min="7686" max="7686" width="23.140625" style="118" customWidth="1"/>
    <col min="7687" max="7687" width="23.28515625" style="118" customWidth="1"/>
    <col min="7688" max="7688" width="37.5703125" style="118" customWidth="1"/>
    <col min="7689" max="7936" width="9.140625" style="118"/>
    <col min="7937" max="7937" width="6.7109375" style="118" customWidth="1"/>
    <col min="7938" max="7938" width="18" style="118" customWidth="1"/>
    <col min="7939" max="7939" width="18.85546875" style="118" customWidth="1"/>
    <col min="7940" max="7940" width="19.85546875" style="118" customWidth="1"/>
    <col min="7941" max="7941" width="22.42578125" style="118" customWidth="1"/>
    <col min="7942" max="7942" width="23.140625" style="118" customWidth="1"/>
    <col min="7943" max="7943" width="23.28515625" style="118" customWidth="1"/>
    <col min="7944" max="7944" width="37.5703125" style="118" customWidth="1"/>
    <col min="7945" max="8192" width="9.140625" style="118"/>
    <col min="8193" max="8193" width="6.7109375" style="118" customWidth="1"/>
    <col min="8194" max="8194" width="18" style="118" customWidth="1"/>
    <col min="8195" max="8195" width="18.85546875" style="118" customWidth="1"/>
    <col min="8196" max="8196" width="19.85546875" style="118" customWidth="1"/>
    <col min="8197" max="8197" width="22.42578125" style="118" customWidth="1"/>
    <col min="8198" max="8198" width="23.140625" style="118" customWidth="1"/>
    <col min="8199" max="8199" width="23.28515625" style="118" customWidth="1"/>
    <col min="8200" max="8200" width="37.5703125" style="118" customWidth="1"/>
    <col min="8201" max="8448" width="9.140625" style="118"/>
    <col min="8449" max="8449" width="6.7109375" style="118" customWidth="1"/>
    <col min="8450" max="8450" width="18" style="118" customWidth="1"/>
    <col min="8451" max="8451" width="18.85546875" style="118" customWidth="1"/>
    <col min="8452" max="8452" width="19.85546875" style="118" customWidth="1"/>
    <col min="8453" max="8453" width="22.42578125" style="118" customWidth="1"/>
    <col min="8454" max="8454" width="23.140625" style="118" customWidth="1"/>
    <col min="8455" max="8455" width="23.28515625" style="118" customWidth="1"/>
    <col min="8456" max="8456" width="37.5703125" style="118" customWidth="1"/>
    <col min="8457" max="8704" width="9.140625" style="118"/>
    <col min="8705" max="8705" width="6.7109375" style="118" customWidth="1"/>
    <col min="8706" max="8706" width="18" style="118" customWidth="1"/>
    <col min="8707" max="8707" width="18.85546875" style="118" customWidth="1"/>
    <col min="8708" max="8708" width="19.85546875" style="118" customWidth="1"/>
    <col min="8709" max="8709" width="22.42578125" style="118" customWidth="1"/>
    <col min="8710" max="8710" width="23.140625" style="118" customWidth="1"/>
    <col min="8711" max="8711" width="23.28515625" style="118" customWidth="1"/>
    <col min="8712" max="8712" width="37.5703125" style="118" customWidth="1"/>
    <col min="8713" max="8960" width="9.140625" style="118"/>
    <col min="8961" max="8961" width="6.7109375" style="118" customWidth="1"/>
    <col min="8962" max="8962" width="18" style="118" customWidth="1"/>
    <col min="8963" max="8963" width="18.85546875" style="118" customWidth="1"/>
    <col min="8964" max="8964" width="19.85546875" style="118" customWidth="1"/>
    <col min="8965" max="8965" width="22.42578125" style="118" customWidth="1"/>
    <col min="8966" max="8966" width="23.140625" style="118" customWidth="1"/>
    <col min="8967" max="8967" width="23.28515625" style="118" customWidth="1"/>
    <col min="8968" max="8968" width="37.5703125" style="118" customWidth="1"/>
    <col min="8969" max="9216" width="9.140625" style="118"/>
    <col min="9217" max="9217" width="6.7109375" style="118" customWidth="1"/>
    <col min="9218" max="9218" width="18" style="118" customWidth="1"/>
    <col min="9219" max="9219" width="18.85546875" style="118" customWidth="1"/>
    <col min="9220" max="9220" width="19.85546875" style="118" customWidth="1"/>
    <col min="9221" max="9221" width="22.42578125" style="118" customWidth="1"/>
    <col min="9222" max="9222" width="23.140625" style="118" customWidth="1"/>
    <col min="9223" max="9223" width="23.28515625" style="118" customWidth="1"/>
    <col min="9224" max="9224" width="37.5703125" style="118" customWidth="1"/>
    <col min="9225" max="9472" width="9.140625" style="118"/>
    <col min="9473" max="9473" width="6.7109375" style="118" customWidth="1"/>
    <col min="9474" max="9474" width="18" style="118" customWidth="1"/>
    <col min="9475" max="9475" width="18.85546875" style="118" customWidth="1"/>
    <col min="9476" max="9476" width="19.85546875" style="118" customWidth="1"/>
    <col min="9477" max="9477" width="22.42578125" style="118" customWidth="1"/>
    <col min="9478" max="9478" width="23.140625" style="118" customWidth="1"/>
    <col min="9479" max="9479" width="23.28515625" style="118" customWidth="1"/>
    <col min="9480" max="9480" width="37.5703125" style="118" customWidth="1"/>
    <col min="9481" max="9728" width="9.140625" style="118"/>
    <col min="9729" max="9729" width="6.7109375" style="118" customWidth="1"/>
    <col min="9730" max="9730" width="18" style="118" customWidth="1"/>
    <col min="9731" max="9731" width="18.85546875" style="118" customWidth="1"/>
    <col min="9732" max="9732" width="19.85546875" style="118" customWidth="1"/>
    <col min="9733" max="9733" width="22.42578125" style="118" customWidth="1"/>
    <col min="9734" max="9734" width="23.140625" style="118" customWidth="1"/>
    <col min="9735" max="9735" width="23.28515625" style="118" customWidth="1"/>
    <col min="9736" max="9736" width="37.5703125" style="118" customWidth="1"/>
    <col min="9737" max="9984" width="9.140625" style="118"/>
    <col min="9985" max="9985" width="6.7109375" style="118" customWidth="1"/>
    <col min="9986" max="9986" width="18" style="118" customWidth="1"/>
    <col min="9987" max="9987" width="18.85546875" style="118" customWidth="1"/>
    <col min="9988" max="9988" width="19.85546875" style="118" customWidth="1"/>
    <col min="9989" max="9989" width="22.42578125" style="118" customWidth="1"/>
    <col min="9990" max="9990" width="23.140625" style="118" customWidth="1"/>
    <col min="9991" max="9991" width="23.28515625" style="118" customWidth="1"/>
    <col min="9992" max="9992" width="37.5703125" style="118" customWidth="1"/>
    <col min="9993" max="10240" width="9.140625" style="118"/>
    <col min="10241" max="10241" width="6.7109375" style="118" customWidth="1"/>
    <col min="10242" max="10242" width="18" style="118" customWidth="1"/>
    <col min="10243" max="10243" width="18.85546875" style="118" customWidth="1"/>
    <col min="10244" max="10244" width="19.85546875" style="118" customWidth="1"/>
    <col min="10245" max="10245" width="22.42578125" style="118" customWidth="1"/>
    <col min="10246" max="10246" width="23.140625" style="118" customWidth="1"/>
    <col min="10247" max="10247" width="23.28515625" style="118" customWidth="1"/>
    <col min="10248" max="10248" width="37.5703125" style="118" customWidth="1"/>
    <col min="10249" max="10496" width="9.140625" style="118"/>
    <col min="10497" max="10497" width="6.7109375" style="118" customWidth="1"/>
    <col min="10498" max="10498" width="18" style="118" customWidth="1"/>
    <col min="10499" max="10499" width="18.85546875" style="118" customWidth="1"/>
    <col min="10500" max="10500" width="19.85546875" style="118" customWidth="1"/>
    <col min="10501" max="10501" width="22.42578125" style="118" customWidth="1"/>
    <col min="10502" max="10502" width="23.140625" style="118" customWidth="1"/>
    <col min="10503" max="10503" width="23.28515625" style="118" customWidth="1"/>
    <col min="10504" max="10504" width="37.5703125" style="118" customWidth="1"/>
    <col min="10505" max="10752" width="9.140625" style="118"/>
    <col min="10753" max="10753" width="6.7109375" style="118" customWidth="1"/>
    <col min="10754" max="10754" width="18" style="118" customWidth="1"/>
    <col min="10755" max="10755" width="18.85546875" style="118" customWidth="1"/>
    <col min="10756" max="10756" width="19.85546875" style="118" customWidth="1"/>
    <col min="10757" max="10757" width="22.42578125" style="118" customWidth="1"/>
    <col min="10758" max="10758" width="23.140625" style="118" customWidth="1"/>
    <col min="10759" max="10759" width="23.28515625" style="118" customWidth="1"/>
    <col min="10760" max="10760" width="37.5703125" style="118" customWidth="1"/>
    <col min="10761" max="11008" width="9.140625" style="118"/>
    <col min="11009" max="11009" width="6.7109375" style="118" customWidth="1"/>
    <col min="11010" max="11010" width="18" style="118" customWidth="1"/>
    <col min="11011" max="11011" width="18.85546875" style="118" customWidth="1"/>
    <col min="11012" max="11012" width="19.85546875" style="118" customWidth="1"/>
    <col min="11013" max="11013" width="22.42578125" style="118" customWidth="1"/>
    <col min="11014" max="11014" width="23.140625" style="118" customWidth="1"/>
    <col min="11015" max="11015" width="23.28515625" style="118" customWidth="1"/>
    <col min="11016" max="11016" width="37.5703125" style="118" customWidth="1"/>
    <col min="11017" max="11264" width="9.140625" style="118"/>
    <col min="11265" max="11265" width="6.7109375" style="118" customWidth="1"/>
    <col min="11266" max="11266" width="18" style="118" customWidth="1"/>
    <col min="11267" max="11267" width="18.85546875" style="118" customWidth="1"/>
    <col min="11268" max="11268" width="19.85546875" style="118" customWidth="1"/>
    <col min="11269" max="11269" width="22.42578125" style="118" customWidth="1"/>
    <col min="11270" max="11270" width="23.140625" style="118" customWidth="1"/>
    <col min="11271" max="11271" width="23.28515625" style="118" customWidth="1"/>
    <col min="11272" max="11272" width="37.5703125" style="118" customWidth="1"/>
    <col min="11273" max="11520" width="9.140625" style="118"/>
    <col min="11521" max="11521" width="6.7109375" style="118" customWidth="1"/>
    <col min="11522" max="11522" width="18" style="118" customWidth="1"/>
    <col min="11523" max="11523" width="18.85546875" style="118" customWidth="1"/>
    <col min="11524" max="11524" width="19.85546875" style="118" customWidth="1"/>
    <col min="11525" max="11525" width="22.42578125" style="118" customWidth="1"/>
    <col min="11526" max="11526" width="23.140625" style="118" customWidth="1"/>
    <col min="11527" max="11527" width="23.28515625" style="118" customWidth="1"/>
    <col min="11528" max="11528" width="37.5703125" style="118" customWidth="1"/>
    <col min="11529" max="11776" width="9.140625" style="118"/>
    <col min="11777" max="11777" width="6.7109375" style="118" customWidth="1"/>
    <col min="11778" max="11778" width="18" style="118" customWidth="1"/>
    <col min="11779" max="11779" width="18.85546875" style="118" customWidth="1"/>
    <col min="11780" max="11780" width="19.85546875" style="118" customWidth="1"/>
    <col min="11781" max="11781" width="22.42578125" style="118" customWidth="1"/>
    <col min="11782" max="11782" width="23.140625" style="118" customWidth="1"/>
    <col min="11783" max="11783" width="23.28515625" style="118" customWidth="1"/>
    <col min="11784" max="11784" width="37.5703125" style="118" customWidth="1"/>
    <col min="11785" max="12032" width="9.140625" style="118"/>
    <col min="12033" max="12033" width="6.7109375" style="118" customWidth="1"/>
    <col min="12034" max="12034" width="18" style="118" customWidth="1"/>
    <col min="12035" max="12035" width="18.85546875" style="118" customWidth="1"/>
    <col min="12036" max="12036" width="19.85546875" style="118" customWidth="1"/>
    <col min="12037" max="12037" width="22.42578125" style="118" customWidth="1"/>
    <col min="12038" max="12038" width="23.140625" style="118" customWidth="1"/>
    <col min="12039" max="12039" width="23.28515625" style="118" customWidth="1"/>
    <col min="12040" max="12040" width="37.5703125" style="118" customWidth="1"/>
    <col min="12041" max="12288" width="9.140625" style="118"/>
    <col min="12289" max="12289" width="6.7109375" style="118" customWidth="1"/>
    <col min="12290" max="12290" width="18" style="118" customWidth="1"/>
    <col min="12291" max="12291" width="18.85546875" style="118" customWidth="1"/>
    <col min="12292" max="12292" width="19.85546875" style="118" customWidth="1"/>
    <col min="12293" max="12293" width="22.42578125" style="118" customWidth="1"/>
    <col min="12294" max="12294" width="23.140625" style="118" customWidth="1"/>
    <col min="12295" max="12295" width="23.28515625" style="118" customWidth="1"/>
    <col min="12296" max="12296" width="37.5703125" style="118" customWidth="1"/>
    <col min="12297" max="12544" width="9.140625" style="118"/>
    <col min="12545" max="12545" width="6.7109375" style="118" customWidth="1"/>
    <col min="12546" max="12546" width="18" style="118" customWidth="1"/>
    <col min="12547" max="12547" width="18.85546875" style="118" customWidth="1"/>
    <col min="12548" max="12548" width="19.85546875" style="118" customWidth="1"/>
    <col min="12549" max="12549" width="22.42578125" style="118" customWidth="1"/>
    <col min="12550" max="12550" width="23.140625" style="118" customWidth="1"/>
    <col min="12551" max="12551" width="23.28515625" style="118" customWidth="1"/>
    <col min="12552" max="12552" width="37.5703125" style="118" customWidth="1"/>
    <col min="12553" max="12800" width="9.140625" style="118"/>
    <col min="12801" max="12801" width="6.7109375" style="118" customWidth="1"/>
    <col min="12802" max="12802" width="18" style="118" customWidth="1"/>
    <col min="12803" max="12803" width="18.85546875" style="118" customWidth="1"/>
    <col min="12804" max="12804" width="19.85546875" style="118" customWidth="1"/>
    <col min="12805" max="12805" width="22.42578125" style="118" customWidth="1"/>
    <col min="12806" max="12806" width="23.140625" style="118" customWidth="1"/>
    <col min="12807" max="12807" width="23.28515625" style="118" customWidth="1"/>
    <col min="12808" max="12808" width="37.5703125" style="118" customWidth="1"/>
    <col min="12809" max="13056" width="9.140625" style="118"/>
    <col min="13057" max="13057" width="6.7109375" style="118" customWidth="1"/>
    <col min="13058" max="13058" width="18" style="118" customWidth="1"/>
    <col min="13059" max="13059" width="18.85546875" style="118" customWidth="1"/>
    <col min="13060" max="13060" width="19.85546875" style="118" customWidth="1"/>
    <col min="13061" max="13061" width="22.42578125" style="118" customWidth="1"/>
    <col min="13062" max="13062" width="23.140625" style="118" customWidth="1"/>
    <col min="13063" max="13063" width="23.28515625" style="118" customWidth="1"/>
    <col min="13064" max="13064" width="37.5703125" style="118" customWidth="1"/>
    <col min="13065" max="13312" width="9.140625" style="118"/>
    <col min="13313" max="13313" width="6.7109375" style="118" customWidth="1"/>
    <col min="13314" max="13314" width="18" style="118" customWidth="1"/>
    <col min="13315" max="13315" width="18.85546875" style="118" customWidth="1"/>
    <col min="13316" max="13316" width="19.85546875" style="118" customWidth="1"/>
    <col min="13317" max="13317" width="22.42578125" style="118" customWidth="1"/>
    <col min="13318" max="13318" width="23.140625" style="118" customWidth="1"/>
    <col min="13319" max="13319" width="23.28515625" style="118" customWidth="1"/>
    <col min="13320" max="13320" width="37.5703125" style="118" customWidth="1"/>
    <col min="13321" max="13568" width="9.140625" style="118"/>
    <col min="13569" max="13569" width="6.7109375" style="118" customWidth="1"/>
    <col min="13570" max="13570" width="18" style="118" customWidth="1"/>
    <col min="13571" max="13571" width="18.85546875" style="118" customWidth="1"/>
    <col min="13572" max="13572" width="19.85546875" style="118" customWidth="1"/>
    <col min="13573" max="13573" width="22.42578125" style="118" customWidth="1"/>
    <col min="13574" max="13574" width="23.140625" style="118" customWidth="1"/>
    <col min="13575" max="13575" width="23.28515625" style="118" customWidth="1"/>
    <col min="13576" max="13576" width="37.5703125" style="118" customWidth="1"/>
    <col min="13577" max="13824" width="9.140625" style="118"/>
    <col min="13825" max="13825" width="6.7109375" style="118" customWidth="1"/>
    <col min="13826" max="13826" width="18" style="118" customWidth="1"/>
    <col min="13827" max="13827" width="18.85546875" style="118" customWidth="1"/>
    <col min="13828" max="13828" width="19.85546875" style="118" customWidth="1"/>
    <col min="13829" max="13829" width="22.42578125" style="118" customWidth="1"/>
    <col min="13830" max="13830" width="23.140625" style="118" customWidth="1"/>
    <col min="13831" max="13831" width="23.28515625" style="118" customWidth="1"/>
    <col min="13832" max="13832" width="37.5703125" style="118" customWidth="1"/>
    <col min="13833" max="14080" width="9.140625" style="118"/>
    <col min="14081" max="14081" width="6.7109375" style="118" customWidth="1"/>
    <col min="14082" max="14082" width="18" style="118" customWidth="1"/>
    <col min="14083" max="14083" width="18.85546875" style="118" customWidth="1"/>
    <col min="14084" max="14084" width="19.85546875" style="118" customWidth="1"/>
    <col min="14085" max="14085" width="22.42578125" style="118" customWidth="1"/>
    <col min="14086" max="14086" width="23.140625" style="118" customWidth="1"/>
    <col min="14087" max="14087" width="23.28515625" style="118" customWidth="1"/>
    <col min="14088" max="14088" width="37.5703125" style="118" customWidth="1"/>
    <col min="14089" max="14336" width="9.140625" style="118"/>
    <col min="14337" max="14337" width="6.7109375" style="118" customWidth="1"/>
    <col min="14338" max="14338" width="18" style="118" customWidth="1"/>
    <col min="14339" max="14339" width="18.85546875" style="118" customWidth="1"/>
    <col min="14340" max="14340" width="19.85546875" style="118" customWidth="1"/>
    <col min="14341" max="14341" width="22.42578125" style="118" customWidth="1"/>
    <col min="14342" max="14342" width="23.140625" style="118" customWidth="1"/>
    <col min="14343" max="14343" width="23.28515625" style="118" customWidth="1"/>
    <col min="14344" max="14344" width="37.5703125" style="118" customWidth="1"/>
    <col min="14345" max="14592" width="9.140625" style="118"/>
    <col min="14593" max="14593" width="6.7109375" style="118" customWidth="1"/>
    <col min="14594" max="14594" width="18" style="118" customWidth="1"/>
    <col min="14595" max="14595" width="18.85546875" style="118" customWidth="1"/>
    <col min="14596" max="14596" width="19.85546875" style="118" customWidth="1"/>
    <col min="14597" max="14597" width="22.42578125" style="118" customWidth="1"/>
    <col min="14598" max="14598" width="23.140625" style="118" customWidth="1"/>
    <col min="14599" max="14599" width="23.28515625" style="118" customWidth="1"/>
    <col min="14600" max="14600" width="37.5703125" style="118" customWidth="1"/>
    <col min="14601" max="14848" width="9.140625" style="118"/>
    <col min="14849" max="14849" width="6.7109375" style="118" customWidth="1"/>
    <col min="14850" max="14850" width="18" style="118" customWidth="1"/>
    <col min="14851" max="14851" width="18.85546875" style="118" customWidth="1"/>
    <col min="14852" max="14852" width="19.85546875" style="118" customWidth="1"/>
    <col min="14853" max="14853" width="22.42578125" style="118" customWidth="1"/>
    <col min="14854" max="14854" width="23.140625" style="118" customWidth="1"/>
    <col min="14855" max="14855" width="23.28515625" style="118" customWidth="1"/>
    <col min="14856" max="14856" width="37.5703125" style="118" customWidth="1"/>
    <col min="14857" max="15104" width="9.140625" style="118"/>
    <col min="15105" max="15105" width="6.7109375" style="118" customWidth="1"/>
    <col min="15106" max="15106" width="18" style="118" customWidth="1"/>
    <col min="15107" max="15107" width="18.85546875" style="118" customWidth="1"/>
    <col min="15108" max="15108" width="19.85546875" style="118" customWidth="1"/>
    <col min="15109" max="15109" width="22.42578125" style="118" customWidth="1"/>
    <col min="15110" max="15110" width="23.140625" style="118" customWidth="1"/>
    <col min="15111" max="15111" width="23.28515625" style="118" customWidth="1"/>
    <col min="15112" max="15112" width="37.5703125" style="118" customWidth="1"/>
    <col min="15113" max="15360" width="9.140625" style="118"/>
    <col min="15361" max="15361" width="6.7109375" style="118" customWidth="1"/>
    <col min="15362" max="15362" width="18" style="118" customWidth="1"/>
    <col min="15363" max="15363" width="18.85546875" style="118" customWidth="1"/>
    <col min="15364" max="15364" width="19.85546875" style="118" customWidth="1"/>
    <col min="15365" max="15365" width="22.42578125" style="118" customWidth="1"/>
    <col min="15366" max="15366" width="23.140625" style="118" customWidth="1"/>
    <col min="15367" max="15367" width="23.28515625" style="118" customWidth="1"/>
    <col min="15368" max="15368" width="37.5703125" style="118" customWidth="1"/>
    <col min="15369" max="15616" width="9.140625" style="118"/>
    <col min="15617" max="15617" width="6.7109375" style="118" customWidth="1"/>
    <col min="15618" max="15618" width="18" style="118" customWidth="1"/>
    <col min="15619" max="15619" width="18.85546875" style="118" customWidth="1"/>
    <col min="15620" max="15620" width="19.85546875" style="118" customWidth="1"/>
    <col min="15621" max="15621" width="22.42578125" style="118" customWidth="1"/>
    <col min="15622" max="15622" width="23.140625" style="118" customWidth="1"/>
    <col min="15623" max="15623" width="23.28515625" style="118" customWidth="1"/>
    <col min="15624" max="15624" width="37.5703125" style="118" customWidth="1"/>
    <col min="15625" max="15872" width="9.140625" style="118"/>
    <col min="15873" max="15873" width="6.7109375" style="118" customWidth="1"/>
    <col min="15874" max="15874" width="18" style="118" customWidth="1"/>
    <col min="15875" max="15875" width="18.85546875" style="118" customWidth="1"/>
    <col min="15876" max="15876" width="19.85546875" style="118" customWidth="1"/>
    <col min="15877" max="15877" width="22.42578125" style="118" customWidth="1"/>
    <col min="15878" max="15878" width="23.140625" style="118" customWidth="1"/>
    <col min="15879" max="15879" width="23.28515625" style="118" customWidth="1"/>
    <col min="15880" max="15880" width="37.5703125" style="118" customWidth="1"/>
    <col min="15881" max="16128" width="9.140625" style="118"/>
    <col min="16129" max="16129" width="6.7109375" style="118" customWidth="1"/>
    <col min="16130" max="16130" width="18" style="118" customWidth="1"/>
    <col min="16131" max="16131" width="18.85546875" style="118" customWidth="1"/>
    <col min="16132" max="16132" width="19.85546875" style="118" customWidth="1"/>
    <col min="16133" max="16133" width="22.42578125" style="118" customWidth="1"/>
    <col min="16134" max="16134" width="23.140625" style="118" customWidth="1"/>
    <col min="16135" max="16135" width="23.28515625" style="118" customWidth="1"/>
    <col min="16136" max="16136" width="37.5703125" style="118" customWidth="1"/>
    <col min="16137" max="16384" width="9.140625" style="118"/>
  </cols>
  <sheetData>
    <row r="1" spans="1:8" s="121" customFormat="1" x14ac:dyDescent="0.25">
      <c r="A1" s="122" t="s">
        <v>187</v>
      </c>
      <c r="B1" s="122"/>
      <c r="C1" s="122"/>
      <c r="D1" s="122"/>
      <c r="E1" s="122"/>
      <c r="F1" s="122"/>
      <c r="G1" s="122"/>
      <c r="H1" s="122"/>
    </row>
    <row r="2" spans="1:8" ht="157.5" customHeight="1" x14ac:dyDescent="0.25">
      <c r="A2" s="93" t="s">
        <v>85</v>
      </c>
      <c r="B2" s="120" t="s">
        <v>88</v>
      </c>
      <c r="C2" s="120" t="s">
        <v>114</v>
      </c>
      <c r="D2" s="120" t="s">
        <v>115</v>
      </c>
      <c r="E2" s="120" t="s">
        <v>116</v>
      </c>
      <c r="F2" s="120" t="s">
        <v>117</v>
      </c>
      <c r="G2" s="120" t="s">
        <v>89</v>
      </c>
      <c r="H2" s="120" t="s">
        <v>90</v>
      </c>
    </row>
    <row r="3" spans="1:8" x14ac:dyDescent="0.25">
      <c r="A3" s="123">
        <v>1</v>
      </c>
      <c r="B3" s="124">
        <v>2</v>
      </c>
      <c r="C3" s="124">
        <v>3</v>
      </c>
      <c r="D3" s="124">
        <v>4</v>
      </c>
      <c r="E3" s="124">
        <v>5</v>
      </c>
      <c r="F3" s="124">
        <v>6</v>
      </c>
      <c r="G3" s="124">
        <v>7</v>
      </c>
      <c r="H3" s="124">
        <v>8</v>
      </c>
    </row>
    <row r="4" spans="1:8" ht="32.25" customHeight="1" x14ac:dyDescent="0.25">
      <c r="A4" s="83" t="s">
        <v>184</v>
      </c>
      <c r="B4" s="84"/>
      <c r="C4" s="84"/>
      <c r="D4" s="84"/>
      <c r="E4" s="84"/>
      <c r="F4" s="84"/>
      <c r="G4" s="84"/>
      <c r="H4" s="85"/>
    </row>
    <row r="5" spans="1:8" ht="153" x14ac:dyDescent="0.25">
      <c r="A5" s="125">
        <v>1</v>
      </c>
      <c r="B5" s="112" t="s">
        <v>130</v>
      </c>
      <c r="C5" s="112" t="s">
        <v>188</v>
      </c>
      <c r="D5" s="112" t="s">
        <v>189</v>
      </c>
      <c r="E5" s="112" t="s">
        <v>190</v>
      </c>
      <c r="F5" s="113" t="s">
        <v>120</v>
      </c>
      <c r="G5" s="112" t="s">
        <v>191</v>
      </c>
      <c r="H5" s="126" t="s">
        <v>192</v>
      </c>
    </row>
    <row r="6" spans="1:8" ht="45" customHeight="1" x14ac:dyDescent="0.25">
      <c r="A6" s="92" t="s">
        <v>185</v>
      </c>
      <c r="B6" s="92"/>
      <c r="C6" s="92"/>
      <c r="D6" s="92"/>
      <c r="E6" s="92"/>
      <c r="F6" s="92"/>
      <c r="G6" s="92"/>
      <c r="H6" s="92"/>
    </row>
    <row r="7" spans="1:8" ht="153" x14ac:dyDescent="0.25">
      <c r="A7" s="125">
        <v>1</v>
      </c>
      <c r="B7" s="112" t="s">
        <v>130</v>
      </c>
      <c r="C7" s="112" t="s">
        <v>188</v>
      </c>
      <c r="D7" s="112" t="s">
        <v>189</v>
      </c>
      <c r="E7" s="112" t="s">
        <v>190</v>
      </c>
      <c r="F7" s="113" t="s">
        <v>120</v>
      </c>
      <c r="G7" s="112" t="s">
        <v>191</v>
      </c>
      <c r="H7" s="126" t="s">
        <v>192</v>
      </c>
    </row>
    <row r="8" spans="1:8" ht="35.25" customHeight="1" x14ac:dyDescent="0.25">
      <c r="A8" s="92" t="s">
        <v>186</v>
      </c>
      <c r="B8" s="92"/>
      <c r="C8" s="92"/>
      <c r="D8" s="92"/>
      <c r="E8" s="92"/>
      <c r="F8" s="92"/>
      <c r="G8" s="92"/>
      <c r="H8" s="92"/>
    </row>
    <row r="9" spans="1:8" ht="153" x14ac:dyDescent="0.25">
      <c r="A9" s="125">
        <v>1</v>
      </c>
      <c r="B9" s="112" t="s">
        <v>130</v>
      </c>
      <c r="C9" s="112" t="s">
        <v>188</v>
      </c>
      <c r="D9" s="112" t="s">
        <v>189</v>
      </c>
      <c r="E9" s="112" t="s">
        <v>190</v>
      </c>
      <c r="F9" s="113" t="s">
        <v>120</v>
      </c>
      <c r="G9" s="112" t="s">
        <v>191</v>
      </c>
      <c r="H9" s="126" t="s">
        <v>192</v>
      </c>
    </row>
  </sheetData>
  <mergeCells count="4">
    <mergeCell ref="A1:H1"/>
    <mergeCell ref="A4:H4"/>
    <mergeCell ref="A6:H6"/>
    <mergeCell ref="A8:H8"/>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2019-02-01T13:21:08Z</dcterms:modified>
</cp:coreProperties>
</file>